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https://iowastate-my.sharepoint.com/personal/yongyeon_iastate_edu/Documents/105-ISU/01-Teaching/ARTID569A/2020F/A2-Lectures/WEEK01 SESSION01/"/>
    </mc:Choice>
  </mc:AlternateContent>
  <xr:revisionPtr revIDLastSave="128" documentId="11_0E19DFF453D61B7BA25300DCA0921B7F986A13D0" xr6:coauthVersionLast="45" xr6:coauthVersionMax="45" xr10:uidLastSave="{900B404A-5450-4975-A912-620A44DC5140}"/>
  <bookViews>
    <workbookView xWindow="-120" yWindow="-120" windowWidth="29040" windowHeight="1599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<sst xmlns="http://schemas.openxmlformats.org/spreadsheetml/2006/main" count="463" uniqueCount="463">
  <si>
    <t>Name of Tool</t>
  </si>
  <si>
    <t xml:space="preserve"> Description</t>
  </si>
  <si>
    <t>Website</t>
  </si>
  <si>
    <t xml:space="preserve">Time management </t>
  </si>
  <si>
    <t>BigTime</t>
  </si>
  <si>
    <t xml:space="preserve">This tool will help you to time track architects work. stay on top and do not loose work hours in unproductive tasks or procrastination. Big Time tool has been already used by over 1000 architecture companies, allowing you to precisely set time estimates, project phases and estimates. </t>
  </si>
  <si>
    <t>https://www.bigtime.net/time-and-billing-software-for-engineers-architects/</t>
  </si>
  <si>
    <t xml:space="preserve">ClickTime </t>
  </si>
  <si>
    <t>Improve workflow and efficiency in your architectural practice. ClickTIme comes in handy when you want to stick to the budget and increase project visibility. Easily manage employee time, approve spent time on tasks and schedule next ones. Tool creates reports and timesheets for further evaluation. Wide range of integrations will allow ClickTime to be used with accounting, files haring, CRM, project management and google apps.</t>
  </si>
  <si>
    <t>www.clicktime.com/?home=true</t>
  </si>
  <si>
    <t>Accelo</t>
  </si>
  <si>
    <t xml:space="preserve">Tool will help Architecture firms to stay on time within project phases and over all project. Analyse gathered data on productivity and issues along the way of delivering work. Schedule and run estimates towards costs, make your companies workflow more efficient. Companies like METHOD ARCHITECTURE have been using tool. Accello Works together with many apps and integrations making the work even easier. connect it with: G-suite, MailChimp, Gusto, SolarWinds, Airtable and many more. </t>
  </si>
  <si>
    <t>https://www.accelo.com</t>
  </si>
  <si>
    <t>Material Calculations</t>
  </si>
  <si>
    <t xml:space="preserve">InSite Site Work </t>
  </si>
  <si>
    <t xml:space="preserve">This is a  higher level tool that allows larger architecture firms work with more precise construction cost estimations. Tool allows  users to calculate earthwork  and utility quantities directly from PDF and CAD files. Tool can be used on site and offsite, it allows you to align and merge multiple documents, work with topsoil removal, repurpose and material calculations. Great customer support will make sure your company and architects are well prepared to work with tool. </t>
  </si>
  <si>
    <t>https://insitesoftware.com/</t>
  </si>
  <si>
    <t>Time Scan</t>
  </si>
  <si>
    <t xml:space="preserve">The tool helps companies when it come to estimating price and work required. With modules as inventory, labour,  equipment, transport, subcontractors and others any architectural practice will get more detailed view on what actions and steps are required. Application is a single platform solution taht will save you time and money. Use it onsite and offsite and manage large teams and  large construction sites. </t>
  </si>
  <si>
    <t>http://time-scan.com/</t>
  </si>
  <si>
    <t>Nemetschek</t>
  </si>
  <si>
    <t xml:space="preserve">A high level tool designed to help architects and designers once it comes to work with steel constructions. This Building Information Modeling (BIM) software.The solution will provides sophisticated and complete solutions for nay level of architecture firms. Covering the whole steel delivery workflow, from structural calculations and detailing to fabrication and erection. Company has a strong history and line of partner they are working with. they have created a strong data base and active researched based improvements on platform as well as use of big data. </t>
  </si>
  <si>
    <t>https://www.nemetschek.com/en/brands/sds2/</t>
  </si>
  <si>
    <t xml:space="preserve">Construction estimating </t>
  </si>
  <si>
    <t>CBD2 Estimating</t>
  </si>
  <si>
    <t xml:space="preserve">Simple tool that anyone can learn to use in less than 1 hour. Company owners has set 14 years of experience in to the developing solution that is ready to use and is affordable. Calculate your construction estimates with ease, no matter of the amount of projects your architectural adventure is doing per year. </t>
  </si>
  <si>
    <t>https://www.comprotexsoftware.com/estimate.htm</t>
  </si>
  <si>
    <t>QuoteSoft</t>
  </si>
  <si>
    <t xml:space="preserve">It is important for architects and builders to know costs of the materials and solutions they are offering. QuoteSoft comes in handy once estimating price for Plumbing, piping and HVAC. Software solution will help you to get trough the engineering challenges, it is easily connectable with BIM and CAD softwares as well as project management solutions. </t>
  </si>
  <si>
    <t>https://quotesoft.com/</t>
  </si>
  <si>
    <t>CostX</t>
  </si>
  <si>
    <t xml:space="preserve"> CostX is an optimal tool that includes multiple products under one name and helps to estimate project costs. It allows non CAD system users for quickly and accurately measure from 3d drawings and BIM models precise estimates. Powerful inside tools will allow easy to use experience and precise workflow once calculating sizes and volumes. Integrated cost plans will allow you to review details from selected plans and drawings. </t>
  </si>
  <si>
    <t>https://www.exactal.com/en/costx/products/</t>
  </si>
  <si>
    <t xml:space="preserve">Applicad </t>
  </si>
  <si>
    <t xml:space="preserve">Very useful tool when it comes to calculating roof and and wall sizes. Architects will be able to model in 3D and experiment with different materials and types of material. Tool allows to import PDF files, aerial imagery and even hand drawn field sketches. With only one mouse click architect then be able to select, recognise and grab the surfaces to work on. Architects with passion towards sustainability will enjoy Applicad's Solar wizard. Program is designed to calculate solar intensity and radiation in a 3 dimensional model. It is able to project shadows and suggest best placement for solar equipment.  Applicad tool has been use by multiple companies in the industry. Companies such as: Raincoat roofing systems , StramIt, Advanced architectural  and others. </t>
  </si>
  <si>
    <t>https://www.applicad.com/</t>
  </si>
  <si>
    <t xml:space="preserve">Benchmark Estimating Software </t>
  </si>
  <si>
    <t xml:space="preserve">Comprehensive tool that supports multiple industries and wide range of solutions. Project owners and managers will get detailed overview of the whole project. Tools is very detailed and allows you to include multiple users working on the same project, updating details in realtime. </t>
  </si>
  <si>
    <t>https://www.benchmarkestimating.com/</t>
  </si>
  <si>
    <t xml:space="preserve">Stack </t>
  </si>
  <si>
    <t xml:space="preserve">Stack accelerates pre-construction process by allowing contractors to estimates costs in modern way. No need to use pane and paper do all the work in the platform. Architects can enjoy this platform as well as many time architects and contractors are working closely together. Architects will be able to estimate costs and adjust project in early stages or check up on contractors suggestions in terms of materials and price. Software tool is available with multiple integrations: SmartBid, Raken, Dodge, Procore and others. Enjoy it with your favourite tools and work smarter. </t>
  </si>
  <si>
    <t>https://www.stackct.com/</t>
  </si>
  <si>
    <t xml:space="preserve">Professional Architecture Documentation </t>
  </si>
  <si>
    <t>ArCaDia Architecture</t>
  </si>
  <si>
    <t>This software solution allows architects to create complete designs inline with BIM  technology and same time creates a complete building information database. ArCADia BIM Software is more than one tool, it includes twenty industry specified modules.Architects are given freedom to work with  installation solutions for water, sewage, electricity, heating, roofing, facia and many more. All programs are intended for engineers to construct and calculate with highest precision.</t>
  </si>
  <si>
    <t>https://www.arcadiabimsystem.com/</t>
  </si>
  <si>
    <t>Data CAD</t>
  </si>
  <si>
    <t xml:space="preserve">DataCAD Architecture software tool allows architects fully release their potential by creating drafts, edits, and preparing construction documents. Architects can use the tool more than just a drafting tool. Software has functions of automated 3D modeling and photorealistic rendering tools. More of architects can automatically insert automatic doors and windows. Designers are in charge of the lighting, cast shadows, and texture. Show your work on project to client early using visualisation and allow you and your client to save time on changes. </t>
  </si>
  <si>
    <t>https://www.datacad.com/products/DataCAD_Info-01.html</t>
  </si>
  <si>
    <t xml:space="preserve">E learning software </t>
  </si>
  <si>
    <t>ArchiStar</t>
  </si>
  <si>
    <t xml:space="preserve">Learn all digital architect tools in one place. ArchiStar offers e-learning platform for professionals or industry beginners.  Get to work with tools like Revit, Rhino, Grasshopper, AutoCAD Sketchup and many others. Software can be used by individuals, Companies or educational institutions. IT is one of the kind platform, with dedicated focus to provide best possible learning for architects and  engineers. </t>
  </si>
  <si>
    <t>https://academy.archistar.ai</t>
  </si>
  <si>
    <t xml:space="preserve">Grovo </t>
  </si>
  <si>
    <t>This micro learning platform will be a great help for any architecture office. All-ready pre-made test and lessons will help to learn new skills and obtain necessary knowledge.  Create your own lessons and make sere that any new employee can fill it!</t>
  </si>
  <si>
    <t>https://www.grovo.com/</t>
  </si>
  <si>
    <t xml:space="preserve">Bridge LMS </t>
  </si>
  <si>
    <t xml:space="preserve">Wonderful tool for managers to keep track of the employee engagement, productivity and learning performance. Assign different learnings to team members depending on skill sets they need. A great way how to introduce small changes coming up in industry or in organisation. </t>
  </si>
  <si>
    <t>https://www.instructure.com/bridge/</t>
  </si>
  <si>
    <t>Coursera</t>
  </si>
  <si>
    <t xml:space="preserve">Coursera provides best courses from worlds top Universities. Tool is a greats way how can employee learn something new or widen perspective. Wide range of high quality courses will come in  handy for architecture offices. Learn more about architecture, management, design, 3D modeling, communication or other topics. Sign up and learn on time that suits you as the classes are held online.Autodesk is providing architects specialisation courses : CAD and Digital Manufacturing, Autodesk Generative Design and Autodesk CAD/CAM for Manufacturing Specialisation. </t>
  </si>
  <si>
    <t>https://www.coursera.org/</t>
  </si>
  <si>
    <t>SkyPrep</t>
  </si>
  <si>
    <t xml:space="preserve">Online training platform that helps managers to prepare courses and learning materials for employees. Upload material your employees need to learn: files, videos, presentation and tests. could be a great help also once on-boarding new staff  and introducing them, yo companies working policies and methods. </t>
  </si>
  <si>
    <t>https://skyprep.com/?srefcode=financesonline&amp;utm_campaign=financesonline&amp;utm_source=skyprep&amp;utm_medium=homepage</t>
  </si>
  <si>
    <t>Lynda</t>
  </si>
  <si>
    <t xml:space="preserve">Lynda is among leading online learning platforms and offers huge variety of different courses and classes.  Online library is filled with multiple tutorials and learning videos for architects. Learn  how to work better with programs such as Sketch-up, Revit, AutoDesk, ArchiCAD and others. Browse topics as: energy efficiency, design, tips and tricks, 2D/3D, detailing techniques, BIM, essentials and many others. Even watch inspiring documentaries about architecture. </t>
  </si>
  <si>
    <t>https://www.lynda.com/</t>
  </si>
  <si>
    <t>Video interviewing</t>
  </si>
  <si>
    <t>SparkHire</t>
  </si>
  <si>
    <t>Save time on phone interviewing and hire next architects in your organisation with video interviews. Spark hire offers software solution that allows hire people with more insight and personal touch trough video. Messaging , scheduling and customisable questions are just few features SparkHire tool has to offer.</t>
  </si>
  <si>
    <t xml:space="preserve">https://www.sparkhire.com/ </t>
  </si>
  <si>
    <t>Hirevue</t>
  </si>
  <si>
    <t>Companies nowadays want to see more than just a paper CV and polished portfolio's. hire your next architects, designers and creatives with video interviews. See who are you going to work with!Platform has integrated automation and AI functionalities in the process, in order to help finding the right match for the firm. Companies like IKEA saves time and money by using the software.</t>
  </si>
  <si>
    <t>https://www.hirevue.com/</t>
  </si>
  <si>
    <t>Sourcing and HR tracking</t>
  </si>
  <si>
    <t>Workable</t>
  </si>
  <si>
    <t>Stop struggling with finding qualified architects. Workable is an intuitive and easy to use solution for companies that connects the right people with the right tools and information. Hiring becomes easy as the users can make the right decision based on selected factors. With its smart interface and with the top rated recruiting mobile app, it empowers everyone towards the right direction. It makes the hiring process fairly and fast , with consistent evaluations, assessment tests, interview kits and scorecards.</t>
  </si>
  <si>
    <t>https://www.workable.com/</t>
  </si>
  <si>
    <t>Careebuilder</t>
  </si>
  <si>
    <t xml:space="preserve">Hiring an architect can be frustrating, too many applications, different qualifications and expertise. Let the Careerbuilder  handle some of the hustle. Faster background screening, automated tools and extensive applicant library will be a great help to find new architecture talent for your organisation. Additionally see al the data on labour market, salaries and use offered marketing tools to engage with candidates. </t>
  </si>
  <si>
    <t>https://www.careerbuilder.com/</t>
  </si>
  <si>
    <t>Zillionresumes</t>
  </si>
  <si>
    <t xml:space="preserve">If your architecture practice is looking for more passive talent scouting, Zillionresumes is a solution. Platform compiles resume databases from thousand online resources, and lets you to browse trough them and pick candidates matching the criteria you are looking for. Receive notifications once matching resumes are uploaded, view search history and get in touch with next talent. </t>
  </si>
  <si>
    <t>https://www.zillionresumes.com/</t>
  </si>
  <si>
    <t>Talentsquare</t>
  </si>
  <si>
    <t>Talent Square is an intuitive, functional, flexible, collaborative and time saving applicant tracking system .It makes the recruitment phase easy, it creates best job offers, publishes job posts on carious channels, provides direct statistics in order to help to make the best decision on the hiring process. Platform is mainly focused on attracting, tracking and managing all candidates applying for the jobs.It is secure and confidential. Architect hiring can be done in different languages.</t>
  </si>
  <si>
    <t>https://www.talentsquare.com/</t>
  </si>
  <si>
    <t>HiringSolved</t>
  </si>
  <si>
    <t xml:space="preserve">Awarded 2nd  world's most innovative companies honouree for artificial intelligence in 2019, platform uses artificial intelligence to automate candidate matching. This increase diversity and reduce time to fill jobs, to analyse the social web and it unlocks ATS,CRM and HRIS data. It provides the user with smart search, matching and expert search. Its main objective is to increase efficiency and to deliver faster processes. Architects can enjoy the benefits of AI in this hiring platform. </t>
  </si>
  <si>
    <t>https://hiringsolved.com/</t>
  </si>
  <si>
    <t>Carbonmade</t>
  </si>
  <si>
    <t xml:space="preserve">Carbonmade is a platform, a fresh approach to creating online portfolio within few minutes and later, to upload them. This is a solution designed perfectly for young and upcoming architects. Have you portfolio going on from the y one snd showcase the vest work you have. With simple platform you can publish all your previous projects , make gallery, describe tasks and responsibilities you had as an architect. </t>
  </si>
  <si>
    <t>https://carbonmade.com/</t>
  </si>
  <si>
    <t>ClearFit</t>
  </si>
  <si>
    <t xml:space="preserve">ClearFit is an appropriate tool that makes the hiring process smooth. It includes 2 different solutions for any company to explore. Use smooth hiring to find the best candidates withe ease.  Platforms helps to distribute job posts and present gathered dat from all the applicants in an easy to understand way. Clearfit analytics helps company owners to understand how your employees behave with the given role and what bis their progress over the time. Analytics allows you to discover true passion of architects and how do they handle the given tasks. </t>
  </si>
  <si>
    <t>https://clearfit.com/</t>
  </si>
  <si>
    <t xml:space="preserve">Recruit’em </t>
  </si>
  <si>
    <t xml:space="preserve">Simple simple tool that allows anyone to find specific people from Linkedin depending on their job title. Extremely useful tool to find local specialists. Looking for local like minded architects or building specialists? This tool will save you bunch of time not doing searches manually anymore. </t>
  </si>
  <si>
    <t>https://recruitin.net/</t>
  </si>
  <si>
    <t>Employee engagement</t>
  </si>
  <si>
    <t>Bonusly</t>
  </si>
  <si>
    <t xml:space="preserve">Bonusly is an app that raises the motivation of employers through a frequent and timely recognition of their achievements. It is integrated with communication solutions. Cheer up your colleagues or be grateful for their help. Any company will internally benefit from this app in terms of employee satisfaction. Integrate app with Slack, Igloo, Jostle or other communication tools. </t>
  </si>
  <si>
    <t>https://bonus.ly/</t>
  </si>
  <si>
    <t>TINYPulse</t>
  </si>
  <si>
    <t xml:space="preserve">TINYPulse is a software solution devoted to improve employee engagement and performance. Get live feedback from your employees. Discover how satisfied they are with work ,colleges, task and other parts of organisation.  App displays data in a visual way and will be handy tool for any manager. Integrate TINYPulse with Slack, Wunderlist, Namely, Workday and many other useful tools. TINYPulse is a software solution devoted to improve employee engagement and performance. Get live feedback from your employees. Discover how satisfied they are with work ,colleges, task and other parts of organisation.  App displays data in a visual way and will be handy tool for any manager. Integrate TINYPulse with Slack, Wunderlist, Namely, Workday and many other useful tools. 
</t>
  </si>
  <si>
    <t>https://www.tinypulse.com/</t>
  </si>
  <si>
    <t>Fond</t>
  </si>
  <si>
    <t>Fond is a platform that helps firms to create and share a culture and its objectives can be fulfilled thanks to some points: social recognition, service awards, performance analytics and corporate discount. Creating a culture of recognition by publicly acknowledging others for their milestones and accomplishments is a smart tactic and it should be followedThrough Service Awards it is easy to build custom service award catalogues, offering trophies etc. Through the Performance Analytics, it is possible to access the data that are needed to be tracked</t>
  </si>
  <si>
    <t>https://fond.co/</t>
  </si>
  <si>
    <t>Tap my Back</t>
  </si>
  <si>
    <t xml:space="preserve">Tap My Back employee feedback platform strives to help companies improve employee engagement by generating growth mindsets, developing proactive leadership and giving management the ability to feel the pulse of the organisation. Give your architect and designer colleges small recognition and compliment on a daily basis. </t>
  </si>
  <si>
    <t>https://www.tapmyback.com/</t>
  </si>
  <si>
    <t>References</t>
  </si>
  <si>
    <t>Skillsurvey</t>
  </si>
  <si>
    <t xml:space="preserve">Hiring an  architect for your company can be challenging and time consuming. Each architect presents their own strengths and surely does it different than other applicants. Skillæsurvey allows you to create custom surveys you can then share to all of your applicants. Choose variables that matters in your studio and compare results from applicants in real time graphs. Or discover hidden talent among architects and designers already working with your organisation. Get feedback on recent projects, Skillsurvey lets you to have multiple uses of the platform. </t>
  </si>
  <si>
    <t>http://www.skillsurvey.com/</t>
  </si>
  <si>
    <t>Employeereferrals</t>
  </si>
  <si>
    <t xml:space="preserve">Get the valuable information from referrals, Employees can share their jobs with coworkers or followers. Once data is gathered you can then see the behaviours of different variables or sectors.  App is well integrated with multiple options. Get it running with tools like: Kanexa, Ceridian, Greenhouse, Taleo and others. </t>
  </si>
  <si>
    <t>https://employeereferrals.com/</t>
  </si>
  <si>
    <t>All funcions in one place</t>
  </si>
  <si>
    <t>Namely</t>
  </si>
  <si>
    <t xml:space="preserve">One solution for all your management tasks. Payroll, talent,  time, consulting,  insights and other functions easy to use from one platform. Tool will engage all of your employees. Get live data and analyses how the workflow is going, keep track of performance and progress. </t>
  </si>
  <si>
    <t>https://www.namely.com</t>
  </si>
  <si>
    <t>Ultipro</t>
  </si>
  <si>
    <t>Ultimate Pro (UltiPro) is a software solution/ application that addresses human capital management (HCM) to improve your companies worker  experiences. The tool includes human resource management features. Use  internal management for payrolls, talent, time and scheduling, engagement surveys, HR service delivery.</t>
  </si>
  <si>
    <t>https://www.ultimatesoftware.com/</t>
  </si>
  <si>
    <t xml:space="preserve">Productivity </t>
  </si>
  <si>
    <t>Clockedin</t>
  </si>
  <si>
    <t>Architects commonly experience onsite visits out of their offices, sometimes they even need to stay there for extra hours or additional days. Project might get relocated or there are multipole branches to visit. Here where Clockedin comes in handy, system provides real-time access to employees attendance records, and interacts with many different devices including employer smart phones.The system provides real-time access to employees’ attendance records, and interacts with many different device including employer smart phones. It is possible to register arrival and departure from smartphone, or using biometrics devices based on fingerprints. Data are collected and used to generate automatically reports for many purposes such as payroll and records of attendance.</t>
  </si>
  <si>
    <t>https://www.clockedin.com/ondemand</t>
  </si>
  <si>
    <t>Human Capital Management</t>
  </si>
  <si>
    <t>APS Software</t>
  </si>
  <si>
    <t>Architecture firms still strongly hold on manual tasks, including managing payroll and their staff. APS provides simple yet powerful solution all in one to manage your employees smarter. Organise payrolls, keep track on time sheets and ease up on-boarding.</t>
  </si>
  <si>
    <t xml:space="preserve">Book your demo try and see how APS can help your architecture venture to handle HR tasks. </t>
  </si>
  <si>
    <t>ADP</t>
  </si>
  <si>
    <t>ADP integrates with multiple other apps and tools: Slack, Grovo, Wave, Xero and others.</t>
  </si>
  <si>
    <t>https://www.adp.com/</t>
  </si>
  <si>
    <t>Turbine</t>
  </si>
  <si>
    <t xml:space="preserve">Turbine HQ is a tool supporting administrative activities in easy way with special attention to track HR records, employee time off and leaves, claims on expenses as well as purchase orders. The system can be used either by mobile device and provide direct check about employee attendance, status and planning. Usability makes it a great tool once the teams or employees are on the go or in different locations(eg. site inspections, city/country travels etc. ) </t>
  </si>
  <si>
    <t>https://turbinehq.com/</t>
  </si>
  <si>
    <t>Legal</t>
  </si>
  <si>
    <t>Law Depot</t>
  </si>
  <si>
    <t xml:space="preserve">Save the time at lawyers office and use LawDepot as an alternative. It is an online  legal provider, numerous documents, sales deals, contracts and many more for your companies use. Browse their extensive library and find right document for your purpose, contact company and get all your questions answered. </t>
  </si>
  <si>
    <t>https://www.lawdepot.co.uk/</t>
  </si>
  <si>
    <t>Rocket Lawyer</t>
  </si>
  <si>
    <t xml:space="preserve">Architecture is industry with multiple of regulations and laws to know. Architect it self or a small studio could struggle with always being on top it. Meanwhile having a personal lawyer to do all the consulting and help out can become very pricey.  Rocket lawyer becomes and obvious choice, use their legal templates, ask for guidance or have consultation. Simplified use of  form builder with be a great help for architects to create agreements, contracts and invoices. </t>
  </si>
  <si>
    <t>https://www.rocketlawyer.co.uk/</t>
  </si>
  <si>
    <t>Invoicing</t>
  </si>
  <si>
    <t>Invoicely</t>
  </si>
  <si>
    <t>Invoicely is a free platform for online invoicing devoted to serve small businesses and freelancers, this tool will be perfect for architects and designers who has just started up and need a quick solution for invoices. This software allows easily to send, track and manage invoices as well as estimates and bills. Invoicely provides additional services such as tracking time &amp; expense, recurring the invoicing process, control of direct online payments of the invoices as well as team working. Currently tool is available for firms in Europe, United States, Uk, Australia, Canada</t>
  </si>
  <si>
    <t>https://invoicely.com/</t>
  </si>
  <si>
    <t>Slimvoice</t>
  </si>
  <si>
    <t xml:space="preserve">Slimvoice is essential tool for architects. It allows to take hustle away from making invoices, it quickly creates and send PDF invoices as well as can  accept payments. Multiple designs and integrated analytics will give beautiful looks and accurate data about financial operations. </t>
  </si>
  <si>
    <t>https://slimvoice.co/</t>
  </si>
  <si>
    <t>Mybrightbook</t>
  </si>
  <si>
    <t>Simple way how how architects, contractors and designers can have their accounting all in one place. Tool will save your time by having everything digitally. Access everything everywhere and on any time. See your financial overview on a dashboard and follow expenses!</t>
  </si>
  <si>
    <t>https://mybrightbook.com/</t>
  </si>
  <si>
    <t>Pandle</t>
  </si>
  <si>
    <t xml:space="preserve">Pandle is a free web accounting application made easy and devoted to address small business owners to provide good bookkeeper services. Run your architectural activities and free up your mind from complicated book keeping services. Pandle comes in handy with mobile app, invoicing, bank feeds, tax calculations and other useful features.  </t>
  </si>
  <si>
    <t>https://www.pandle.co.uk/</t>
  </si>
  <si>
    <t>Wave</t>
  </si>
  <si>
    <t xml:space="preserve">Perfect solution for accounting and financial management for companies that are from 1-9 employees. Software is made to support invoicing, personal finance as well as OCR for receipt-scanning. Easy to set up with your payment systems and manage payrolls. Mobile app will support most of the activities as well as give clear situation overview. </t>
  </si>
  <si>
    <t>https://www.waveapps.com/accounting/</t>
  </si>
  <si>
    <t>Mint</t>
  </si>
  <si>
    <t xml:space="preserve">Manage all of your accounts in one place and have a complete overview of finances in one app. Mint is a secure solution to allow budgeting done simple. Schedule your bills and pay on time and get tips and notifications about important situation on your accounts.  Mint can be used as personal as Commercial( company)  account </t>
  </si>
  <si>
    <t>https://www.mint.com/</t>
  </si>
  <si>
    <t>Design</t>
  </si>
  <si>
    <t xml:space="preserve">Easelly </t>
  </si>
  <si>
    <t>Easily will be your companies best tool to use once you need to present boring information in a cheerful way. Architecture offices commonly has bunch of excel sheets or word documents, these papers hardly anyone is interested to read. With the tool now it is possible to extract the important information and present it in a visual way. You can still attach sheet or doc file for reference!</t>
  </si>
  <si>
    <t>https://www.easel.ly/</t>
  </si>
  <si>
    <t>Infogram</t>
  </si>
  <si>
    <t xml:space="preserve">Infogram is a web application made to create different kind of graphs, reports, charts or data visualisations. Multiple pre-made templates and designs will ease up work for any architectural practice. Represent your numbers in a visual way, let the clients understand important data with no struggle. Multiple integration options will allow companies to display data from inside analytics or media channels as well it supports simple ways of sharing the material on website. </t>
  </si>
  <si>
    <t>https://infogram.com/</t>
  </si>
  <si>
    <t>Placeit</t>
  </si>
  <si>
    <t>Placeit has an extensive data base with various templates and designs for any taste. Once there is a need for architects, designers or studio owners to represent their work in aesthetic way, then Placeit is app of the choice.  Extremely useful tool once creating customer offers and design sheets, templates and pre made design will save your practice a bunch of  time. You can even design your staff clothing and save on hiring design for a job.</t>
  </si>
  <si>
    <t>https://placeit.net/</t>
  </si>
  <si>
    <t>Canva</t>
  </si>
  <si>
    <t>Canva is a graphic-design tool based on web application that emphasises the easy to use approach and uses drag and drop format. Inside the tool architects will have access to numerous photographs, vectors, graphics, and fonts. The tool is commonly used both by amateurs and professionals. Produce media graphic for web(social media channels, blog, etc. ) as well as for print.</t>
  </si>
  <si>
    <t>https://www.canva.com/</t>
  </si>
  <si>
    <t>Evernote Skitch</t>
  </si>
  <si>
    <t>Evernote Skitch is a free tool that allows screenshot editing and sharing. Possible to operate tool on OS X, iOS, Android and also Windows. The app allows users to add different shapes and text to an image, and then to share the result online. Several image formats are supported. The idea behind this app is to allow to share ideas through a basic sketch type representation that includes images, notes and other elements.</t>
  </si>
  <si>
    <t>https://evernote.com/products/skitch</t>
  </si>
  <si>
    <t>Flaticon</t>
  </si>
  <si>
    <t xml:space="preserve">Flaticon is one of the  largest free database of icons available. The website library includes several formats such as PNG, SVG, EPS, PSD and BASE 64. In addition it provides an editor that allows user to modify, change size, position and colours of icon or its components. Nice and simple tool taht comes in handy if your architectural practice want to add some small details. </t>
  </si>
  <si>
    <t>https://www.flaticon.com</t>
  </si>
  <si>
    <t>Sketchfab</t>
  </si>
  <si>
    <t xml:space="preserve">Share or find 3D models for your project. Sketchfab is a marketplace where you can show your work with others. Or download models for your project and save time. Architects can easily search trough extensive library of various 3d models and find the best match for their projects. </t>
  </si>
  <si>
    <t>https://sketchfab.com/</t>
  </si>
  <si>
    <t>Security</t>
  </si>
  <si>
    <t>Lastpass</t>
  </si>
  <si>
    <t>Lastpass is a freeware software for web password management. Add it to your browser and let the app do memorising job while you can focus on renderings, plans and clients. For higher security reasons the passwords are encrypted into local file, to be uploaded to the LastPass servers and synchronised with other browsers.</t>
  </si>
  <si>
    <t>https://www.lastpass.com/</t>
  </si>
  <si>
    <t>Dashlane</t>
  </si>
  <si>
    <t xml:space="preserve">Is your Architect office having a dozens of accounts and sheet of passwords? It could be quite frustrating to remember all of them and keep them secure. Dashlane has a perfect solution for it! It keep all your passwords in one place and secured. As additional feature tool is able to help users to generate strong passwords. With Business package,  you will be able to securely share passwords with your colleagues, use auto login and auto fill features as well as keep your private data away from work related informations. </t>
  </si>
  <si>
    <t>https://www.dashlane.com/</t>
  </si>
  <si>
    <t>Storage and file sharing</t>
  </si>
  <si>
    <t xml:space="preserve">Google drive </t>
  </si>
  <si>
    <t xml:space="preserve">Google allows easy integrations with multiple other tools, your firm might be using for project management or product creation. Larger companies enjoy Google enterprise and G-suite, for even better workflow. </t>
  </si>
  <si>
    <t>https://www.google.com/drive/</t>
  </si>
  <si>
    <t xml:space="preserve">File Cloud </t>
  </si>
  <si>
    <t xml:space="preserve">Claimed to be one of the best enterprise file sharing, synchronising and back up solution available. Filecloud allows your files to be stored on your servers or on cloud. Multiple features, high security over files, customisation and low cost. App easily integrates with G-mail, Microsoft office online, Plangrid, Autodesk Forge, HoloBuilder, BIManywhere and many others.  </t>
  </si>
  <si>
    <t>https://www.getfilecloud.com/</t>
  </si>
  <si>
    <t xml:space="preserve">Egnyte Connect </t>
  </si>
  <si>
    <t xml:space="preserve">This tool will come in handy for Architects, builders, contractors that are working on site and has experienced low or no connectivity. With Egnyte it is possible to access large drawing sets, plans or other documents from any device on site.  Save time on printing files and share them among all involved parties! App easily integrates with G-mail, Microsoft office online, Plangrid, Autodesk Forge, HoloBuilder, BIManywhere and many others. </t>
  </si>
  <si>
    <t>https://www.egnyte.com/file-access/desktop-access.html</t>
  </si>
  <si>
    <t>Binfer</t>
  </si>
  <si>
    <t>Binfer comes in handy once you need ton transfer large files. With safe and direct transfer now you can safe half of the time what it would take with traditional on cloud upload. All file formats( STL, OBJ., 3DS., VRML. and X3D. etc.) and sizes are supported. Architects can find this useful once transferring large renderings or visualisations. If file large transfer gets interrupted by  internet connectivity, auto resume will continue where it is left!</t>
  </si>
  <si>
    <t>https://www.binfer.com/</t>
  </si>
  <si>
    <t>SpiderOak Share</t>
  </si>
  <si>
    <t xml:space="preserve">Architectural offices and established companies will find this tool useful once dealing with large scale customer, government orders or sensitive data that needs more care. SpiderOak file sharing and storing software utilises cryptographically-enforced systems to keep data safe. Instant notifications and mobile application makes it useful for all parties involved in projects, backup support ensures agains any cyberattacks. </t>
  </si>
  <si>
    <t>https://spideroak.com/</t>
  </si>
  <si>
    <t>wetransfer</t>
  </si>
  <si>
    <t xml:space="preserve">Architects struggle  with sending large files, wetransfer is here to help. Send all your renderings, plans and graphs with ease. Fast upload speed and direct delivery to recipients email. Simple to use and no need to download any additional apps. </t>
  </si>
  <si>
    <t>https://wetransfer.com/</t>
  </si>
  <si>
    <t>Zoho WorkDrive</t>
  </si>
  <si>
    <t xml:space="preserve">Managing teams files or transferring  files between stakeholders can be frustrating. Zoho WorkDrive offers organised way to share and manage your important documents between all the parties involved. Tool is available as application or desktop version and is securely protected. </t>
  </si>
  <si>
    <t>https://www.zoho.com/workdrive/</t>
  </si>
  <si>
    <t>Document signing</t>
  </si>
  <si>
    <t>Hello sign</t>
  </si>
  <si>
    <t>HelloSign  is a cloud-based smart solution supporting electronic signature in order to sign, fill out, send, retrieve and save all kinds of documents. The solution is integrated with cloud storage services such as Google Drive, Dropbox, Evernote, Box, etc.It allows to save and access documents from cloud. Architects can experience countless document to be signed, this tool is here to save up some time in the process. Keep all organised and sign fast with Hello sign.</t>
  </si>
  <si>
    <t>https://www.hellosign.com/</t>
  </si>
  <si>
    <t>DigiSigner</t>
  </si>
  <si>
    <t>Digisigner is a cloud-based digital signature software used to secure invoices, manage or sign contracts. With this, it is possible to use built-in templates and custom branding tools to fully design the user’s  signature appearance on Windows and Mac. Through a mouse it is easy to design the signature, or to upload an image.The solution also employs SSL-grade encryption to protect the documents signed to keep everything secure.</t>
  </si>
  <si>
    <t>https://www.digisigner.com/</t>
  </si>
  <si>
    <t>GoNitro</t>
  </si>
  <si>
    <t xml:space="preserve">Gonitro is the Software developed by Nitro Software Inc. and deals with solutions used to create, edit, sign, and secure PDF files and other digital documents. Forget about printing in your architectural practice and go fully digital with your paper work.  Application can be used by private users as well as for company purposes. </t>
  </si>
  <si>
    <t>https://sso.gonitro.com/</t>
  </si>
  <si>
    <t xml:space="preserve">Eversign </t>
  </si>
  <si>
    <t xml:space="preserve">Eversign helps both small and large businesses and guides them every step of the way to digitalisation. Great deal of architecture companies hesitate when it comes to managing and processing sensitive data such as contracts and business agreements in the cloud Eversign dedicates itself to building a highly secure and well monitored e-Signature platform. Multiple features as signatures, document editor, security, templates and favourite app integrations. </t>
  </si>
  <si>
    <t>https://eversign.com/</t>
  </si>
  <si>
    <t xml:space="preserve">RightSignature </t>
  </si>
  <si>
    <t>RightSignature is the easiest and  the fastest way to get documents signed. With an elegant, intuitive user interface, RightSignature easily replicates the pen and paper signing experience in any web browser.  Users can review documents, then fill in form fields, and create an actual, real life looking signature with a mouse or on the touchscreen of an a mobile device. It allows multi party signings, a user friendly training for the new users, a document analysis and it speeds up the signing process.</t>
  </si>
  <si>
    <t>https://rightsignature.com</t>
  </si>
  <si>
    <t xml:space="preserve">Doc hub </t>
  </si>
  <si>
    <t xml:space="preserve">This tool is Architects ultimate choice when it comes to deal with PDF format documents. Sign PDF files, create forms and templates. Application will save you time and energy as all functions are accessible in one place and no need to print out unnecessary papers just for  a single sign anymore. </t>
  </si>
  <si>
    <t>https://dochub.com/</t>
  </si>
  <si>
    <t xml:space="preserve">2D and 3D architecture </t>
  </si>
  <si>
    <t>Vectorworks architects</t>
  </si>
  <si>
    <t xml:space="preserve">Vectorworks is your architectural modelling tool of the choice if you are looking for bit more of a flexibility for your designs and creative approaches. Featuring precision drawing, creative modelling , site modelling  and building modelling, very important default import/export capabilities are available, as well as support for openBIM and IFC. With continuous  development, tool offers AR, VR, Photogrammetry and 360 degree viewing.Program links directly with Revit, SketchUp, Rhino, Photoshop, and Cinema4D. making work together with partners and customers easier. </t>
  </si>
  <si>
    <t>https://www.vectorworks.net</t>
  </si>
  <si>
    <t>sketchup pro</t>
  </si>
  <si>
    <t xml:space="preserve">SketchUp has several advantages,  it is easy to use, handy and it speeds up the work process. Together with user-friendly interface, an active community and many options for customisation it is a reliable tool for many architects on a present day. From programming, diagraming, design development, documentation and detailing, it provides the user with required training and it can be installed in Mac or Windows computers. A wide range and number of additional plug in are available for SketchUp, making it one of the most favourable tools among architects and designers. As to mention some of the most used plug ins and extensions: Soap &amp; Skin Bubble, Flowify, JointPushPull and Curviloft all available on Extension Warehouse  </t>
  </si>
  <si>
    <t>https://www.sketchup.com/</t>
  </si>
  <si>
    <t>Chief architect</t>
  </si>
  <si>
    <t xml:space="preserve">Architect software that gives opportunity for designers and architects to bring home design projects to life. Multiple integrated and automated building tools, designed for house design, interior design, kitchen and bathroom design. Helps it to make it easy once creating construction drawings, elevations, CAD details, and 3D models. with additional features export 360° Panorama Renderings and full 3D Viewer Models. These highly visual materials you can then share with clients or place them directly on your website and experience home design with virtual reality in real time. Chief Architect software has  received positive user feedback from companies like: AIA – Art Form Architecture, INDY BLUEPRINTS, Not So Big House and other industry specialists.  </t>
  </si>
  <si>
    <t>https://www.chiefarchitect.com/</t>
  </si>
  <si>
    <t xml:space="preserve">Microstation </t>
  </si>
  <si>
    <t xml:space="preserve">Modeling software provide architects and designers with traditional CAD capabilities, modeling, Documentation, and Visualisation in 2D and 3D views. Advanced tool allows to achieve professional results and attention to detail in the projects. Additionally large database of user created projects for inspiration. </t>
  </si>
  <si>
    <t>https://www.bentley.com/en/products/brands/microstation</t>
  </si>
  <si>
    <t xml:space="preserve">Autodesk </t>
  </si>
  <si>
    <t xml:space="preserve">Every architect should be familiar with this software product. Autodesk is powerful service provider for multiple industries architecture, engineering, construction, manufacturing, education, and others. Multiple software products offers advanced tools in  2D and 3D modeling, visualisations, BIM, 360 viewers,  simulations, animations and many others.  This might become the only tool you will use trough your career as an architect. With multiple products spread across wide spectrum designers and creators cant be limited and any idea can come to live the tool or toolset. Some of more recognised products of Autodesk are: AutoCAD, Revit, MAYA, Civil 3D, Fusion 360 and 3DS MAX. Autodesk and user community provides wide range of help: tutorials, explainers, seminars, groups, file exchange and others.  </t>
  </si>
  <si>
    <t>https://www.autodesk.com/</t>
  </si>
  <si>
    <t xml:space="preserve">CATIA </t>
  </si>
  <si>
    <t xml:space="preserve">This multi platform suite offers tools  for CAD, CAM, CAE, PLM and 3D design and  developments. With this tool you can design wide spectrum of buildings, models, components and others. Especially useful once architects or designers start to work with industrial construction or prefabricated methods. Tool allows to geolocate, create bills for construction materials, create associated documents,  invite and collaborate with external partners as well as reuse templates. </t>
  </si>
  <si>
    <t>https://www.3ds.com/products-services/catia/disciplines/</t>
  </si>
  <si>
    <t>Solidworks</t>
  </si>
  <si>
    <t xml:space="preserve">This tools is solution for Designers and Architects that are looking for ways to reduce projects risks, costs, overruns and improve designing process in general. Working with industrialised environments, building or redesigning cities or territories?  Solid works platform will allow you to do it more effective. </t>
  </si>
  <si>
    <t>https://www.solidworks.com/</t>
  </si>
  <si>
    <t xml:space="preserve">All plan </t>
  </si>
  <si>
    <t xml:space="preserve">This ultimate 3d designing software allows any architect or engineer to fully use their creative potential. Produce detailed designs followed BIM practice  combined with necessary project documentation. </t>
  </si>
  <si>
    <t>https://www.allplan.com/en/</t>
  </si>
  <si>
    <t xml:space="preserve">Alternative 2D and 3D architecture software </t>
  </si>
  <si>
    <t>NanoCAD</t>
  </si>
  <si>
    <t xml:space="preserve">NanoCad is a new software tool that can be used in multiple industries. Simple dashboard and functionality allows architects to have all the necessary functionality to develop complicated projects. Multiple set of tools allows anyone work in 2D and 3D, use reusable blocks and work in multiple plot areas. </t>
  </si>
  <si>
    <t>https://nanocad.com/</t>
  </si>
  <si>
    <t>ProgeCAD</t>
  </si>
  <si>
    <t>Proge claims to be a cheaper alternative to AUTO CAD yet offering the same or even more functionality. It works with DWG files and allows to design in 2D and 3D. Pair up program with add-ons and create an ultimate tool taht can work within  HVAC, Piping, Electrical, Mechanical, Structural, Civil Survey and other.</t>
  </si>
  <si>
    <t>https://www.progecad.us/</t>
  </si>
  <si>
    <t xml:space="preserve"> ZW CAD</t>
  </si>
  <si>
    <t xml:space="preserve">ZW CAD is yet another alternative to Well known AUTO CAD software. This tools allow architects to draw in 2D and easily transform it in to the 3D. As key features we would like to mention the intelligent layer management system that automatically  puts components on the right layer, places colour, and line type as you work on the illustration. Tool holds extensive library with elements such as: furniture, plats, appliances etc.  letting you to design projects in to the smallest detail. </t>
  </si>
  <si>
    <t>https://www.zwsoft.com/zwcad/architecture</t>
  </si>
  <si>
    <t xml:space="preserve"> TurboCAD Pro Platinum</t>
  </si>
  <si>
    <t xml:space="preserve">Tool offers powerful functionality for professional architects. Create detailed projections and drawing for any architectural task.  Solution covers: civic, architectural , landscape, engineering and mechanical functions. software is designed for desktop use but also supports mobile devices. Bring your projects anywhere and show them to customer or contractors right on the spot.  </t>
  </si>
  <si>
    <t>https://www.turbocad.com/</t>
  </si>
  <si>
    <t xml:space="preserve"> LibreCAD </t>
  </si>
  <si>
    <t xml:space="preserve">This CAD tool is free to use software, developed in an open source environment. Supporting 2D view it will be great starting point for someone who is  not ready to spend money on expensive CAD software. You can still make complicated designs, there is active support group and available resources to work with it even faster. </t>
  </si>
  <si>
    <t>https://librecad.org/</t>
  </si>
  <si>
    <t>Tinkercad</t>
  </si>
  <si>
    <t xml:space="preserve">Thinkercad is a simple and free software for beginners. This tool is commonly used by teachers and serve as introduction into the 3D world for kids. IF you wish to play around with shapes, tools and 3Dm this would be a great way to start off. Working as an architect with complicated and sophisticated tools, introduce Thinkercad to your kids and show what is the work you do in a friendly way. Experiment yourself or join one of the classes provided by platform. </t>
  </si>
  <si>
    <t>https://www.tinkercad.com/</t>
  </si>
  <si>
    <t>Real time 3d view</t>
  </si>
  <si>
    <t>Unity Reflect</t>
  </si>
  <si>
    <t>Quite new feature for architectural world is realtime 3d viewing. With advancement in augmented reality and virtual reality technologies this is becoming more and more real. Unity are one of leaders and pioneers bringing technology in architecture. Releasing the first versions just in fall 2019, Unity Reflect allows multiple collaborators to review BIM/CAD projects in real-time 3D and automatically sync updates from Autodesk Revit across any platform both from mobile and desktop to VR and AR.</t>
  </si>
  <si>
    <t>https://unity.com/aec/reflect</t>
  </si>
  <si>
    <t>Iris VR</t>
  </si>
  <si>
    <t>Tool that emerges virtual reality in to architects work. Now you can review projects in real life situations without leaving the office. With opportunity to share the space, invite partners and stakeholders early in process in order to adjust and optimise work. Tool offers fully automatic conversion and allows to import files  from SketchUp, Revit, Rhino, FBX, and others. Work with materials, metadata, and 3D views edit and upgrade in real time.</t>
  </si>
  <si>
    <t>https://irisvr.com/</t>
  </si>
  <si>
    <t xml:space="preserve">Torch </t>
  </si>
  <si>
    <t xml:space="preserve">Powerful tool we will se architects using more and more in the future. With The tool architects can preview their creations in real life. Simply save your creations from Autocad, Revit or other software you are using. Upload them then  to Torch and display in real life, scale rotate and adjust models as you would have them already built. Great tool to showcase your work to stakeholders in the actual project area or visualise solutions in meetings. With continuously developing industry in AR and VR we can just expect the image guilty  to grow. </t>
  </si>
  <si>
    <t>https://www.torch.app/</t>
  </si>
  <si>
    <t>UE4Arch</t>
  </si>
  <si>
    <t>Make hyper realistic visualisations for your architectural projects. This tool can be great help when presenting your work to clients or partners. It allows to add and showcase your work in realistic way. Pair it up with VR and make your a full experience in an almost real life setting. Architects have access to download different type of already made models and watch tutorials on how to!</t>
  </si>
  <si>
    <t>https://ue4arch.com/about/</t>
  </si>
  <si>
    <t xml:space="preserve">Social media </t>
  </si>
  <si>
    <t>Facebook</t>
  </si>
  <si>
    <t>Facebook, even a social media network , can be used also for business purposes. Create facebook pages, or groups for your audience, platform allows everyone to showcase their work directly to audience. Or the medium can serve as great inspiration place for your next architecture ventures.</t>
  </si>
  <si>
    <t>https://www.facebook.com/</t>
  </si>
  <si>
    <t>Linkedin</t>
  </si>
  <si>
    <t>Linkedin is one of the best social media for architecture firms. Highly professional and business oriented  social media channel that can be used for architecture firms to advertise, connect, hire and inspire. Engage directly with CEO's or lead architects from companies you like or you work with. Grow your network within the industry and follow trendy topics. Every larger architecture firm is represented on Linked in, it isn a great way how your form can be present on social media, and even look for new employees within platform.</t>
  </si>
  <si>
    <t>https://www.linkedin.com/feed/</t>
  </si>
  <si>
    <t xml:space="preserve">Twitter </t>
  </si>
  <si>
    <t xml:space="preserve">Simple social media platform, that are many familiar with. Architecture firms can use the platform to notify their audiences with latest news, small announcements and as content distribution channel. Note that other firms are using the platform as well, it will be a great source for architects to know what is new and trending in their industry. </t>
  </si>
  <si>
    <t>https://twitter.com/</t>
  </si>
  <si>
    <t>Houzz</t>
  </si>
  <si>
    <t xml:space="preserve">Houzz is a platform with focus towards architecture, design , construction, decorating and home improvement.  Platform allows architects and contractor to create personal pages and offer their services locally. Additionally you can share or read articles about architecture and building industries. Houzz's Extensive media library can serve as inspiration or example catalog for your agency. Connect with professionals in your area or find contractors and other partners for your next construction project. </t>
  </si>
  <si>
    <t>https://www.houzz.co.uk/</t>
  </si>
  <si>
    <t xml:space="preserve">Buffer </t>
  </si>
  <si>
    <t xml:space="preserve">Busy in building site, or do't have access to internet, scheduling allows even content distribution for your followers and fans. </t>
  </si>
  <si>
    <t>https://buffer.com/</t>
  </si>
  <si>
    <t>Mind mapping tools</t>
  </si>
  <si>
    <t>Mindmeister</t>
  </si>
  <si>
    <t>Busy architects will be grateful for this platform. many projects running on the same time but every project is different, with different client, different type, different consultants and different building systems used. It is easy  to loose track and skip small details. Mind map will be your visual information guideline. Mindmeister is created to capture and share your ideas. Architects do not need to download additional software, use web based tool right away. Plan ideas, browse solutions or keep track of progress in a visual way. Share your map with clients, download them in PNG or JPG formats. Tool easily integrates with: G Suite, Dropbox, MeisterTask, Evernote, Confluence and other platforms.</t>
  </si>
  <si>
    <t xml:space="preserve">https://www.mindmeister.com </t>
  </si>
  <si>
    <t>Miro</t>
  </si>
  <si>
    <t xml:space="preserve">Miro is well recognised tools and has been used by companies as: Autodesk, Upwork, IKEA etc. Add plugins or integrations as: Miro sketch, video chat, Axure, Prezi, etc. </t>
  </si>
  <si>
    <t>https://miro.com/</t>
  </si>
  <si>
    <t>Email tools</t>
  </si>
  <si>
    <t xml:space="preserve">Mailshake </t>
  </si>
  <si>
    <t xml:space="preserve">Mailshake is a tool that is very helpful in the sense that it sends personalised emails to the end users through the mobile phone and social media through one dashboard. Keep relationships with your previous clients or created a base of partners you can always update what are you up for. Architects are not widely known for sending bunch of emails or newsletters. We feel that platforms like this would allow studios to keep interested parties in a close loop and update them regularly on news in company. </t>
  </si>
  <si>
    <t>https://mailshake.com/</t>
  </si>
  <si>
    <t>Mailchimp</t>
  </si>
  <si>
    <t xml:space="preserve">Mailchimp is a very popular marketing tool used in many industries. Architects can benefit from this tool keeping their clients, and audience informed about news, achievements and project or product proposals. Keep your contacts organised and send them all emails at once, saves your firm time and reduces chance of failure, as well as allows to created  beautiful email campaigns. Mailchimp is your go to tool for newsletters, show your work and designs to world and maybe this will land a new customer. Mailchimp is available for multiple integrations such as: Paperform, Cyfe, Outgrow and others. </t>
  </si>
  <si>
    <t>https://mailchimp.com/</t>
  </si>
  <si>
    <t>Cakemail</t>
  </si>
  <si>
    <t xml:space="preserve">Very useful tool for small architecture practices. Cakemail takes care of design and visual aspect of your e-mails and allows you architects to represent the studio in more professional way. Simple set up and drag and drop functions will allow anyone to use tool with ease. Set up emails sequences, capture new leads and bond with existing customers by the mail. </t>
  </si>
  <si>
    <t>https://www.cakemail.com</t>
  </si>
  <si>
    <t>eM client</t>
  </si>
  <si>
    <t xml:space="preserve">This software makes it easy to migrate your messages from emails providers as Gmail, Exchange, iCloud and Outlook.com.You just have to enter your email address and the eM client will adjust the appropriate settings for you. it allows to import calendar, optimise settings and customise  looks. Architecture practices would benefit from functional integration by spending less time in searching right emails, having backup and simple, yet powerful view modes.Unlike most free email clients, eM Client is also packed with advanced options like automatic translation, delayed send and encryption. It's a remarkable set of tools, and for managing two or more email accounts. </t>
  </si>
  <si>
    <t>https://www.emclient.com</t>
  </si>
  <si>
    <t>Human Resources</t>
  </si>
  <si>
    <t>BambooHR</t>
  </si>
  <si>
    <t xml:space="preserve">Ultimate tool to gather insight about your architecture studios employees. Analyse performance of your people, build reports and optimise workflow based on data. Platform allows each employee to see their work schedule, holiday plan and assigned tasks.  with integrated automation tools HR professionals will have easier task to manage their team. </t>
  </si>
  <si>
    <t>https://www.bamboohr.com/</t>
  </si>
  <si>
    <t>SympaHR</t>
  </si>
  <si>
    <t>Sympa HR is a cloud-based process management solution is designed to give professionals the tools to manage the entire employment lifecycle. Manage your  employees trough their training, performance and on-boarding process. Spend less time on boring tasks, and gain more focus to improve your staffs well being. Tool has been recognised and used by architecture company  such as BIG in Denmark.  Other large companies as BMW, Recover and Fonecta is benefiting from tool as well.</t>
  </si>
  <si>
    <t>https://www.sympa.com/</t>
  </si>
  <si>
    <t>KiwiHR</t>
  </si>
  <si>
    <t xml:space="preserve">Small and medium size Companies will find this software very useful tool in order to manage their staff in best way possible. Move away from manual time sheets and have your resources in cloud. Keep track of employee records, time tracking, on boarding, company resources etc.  Architects such as Ropee uses the service and are grateful for possibility to have an overview on their people. </t>
  </si>
  <si>
    <t>https://kiwihr.com/en</t>
  </si>
  <si>
    <t xml:space="preserve">Cake HR </t>
  </si>
  <si>
    <t xml:space="preserve">Ease up your human resource operations so there is more time and focus on design and architecture in your organisation. Cake HR provides powerful solutions as: Scheduling, reports, timesheets, self- service, expense lists, on-boarding and many others.  Easy to set up, tool with allow your studio to save time, money and reduce frustration. Companies as ArchDaily, Airbaltic, Deloitte and Roche has recognised benefits of platform. </t>
  </si>
  <si>
    <t>https://cake.hr/</t>
  </si>
  <si>
    <t>Officevibe</t>
  </si>
  <si>
    <t xml:space="preserve">Officevibe is the leading platform for teams that enables better communication, connection, understanding, action and engagement between team members. Improve how the teams performs in your architecture firm, weekly automated surveys allows to gather insightful feedback. Smaller teams, up to 20 employees, will enjoy Officevibe for Free, once the team increases payments starts with 4$ per user per month, offering additional features. </t>
  </si>
  <si>
    <t>https://www.officevibe.com</t>
  </si>
  <si>
    <t>Litmos LMS</t>
  </si>
  <si>
    <t>The system includes automated functions to facilitate the trainee experience and help the educator and administrator to manage the process. In addition the solution allows to use a course library. The systems allows to increase retention rate of employers especially among new hires.</t>
  </si>
  <si>
    <t>https://www.litmos.com/</t>
  </si>
  <si>
    <t>Stock images</t>
  </si>
  <si>
    <t>Pexels</t>
  </si>
  <si>
    <t xml:space="preserve">Pexels is a tool that provides royalty free photos for websites, blogs or apps. It can be used to print marketing materials and to promote the product, building , material or design itself. It allows the user, share the post on social media and to experience growth in audience and a high percentage in engagement.Architects can use the platform as visual portfolio of their works, material, patter or design showcase.  As well as seek inspiration from professional architecture photography. </t>
  </si>
  <si>
    <t>https://www.pexels.com/</t>
  </si>
  <si>
    <t xml:space="preserve">Adapter </t>
  </si>
  <si>
    <t xml:space="preserve">Adapter is a simple image converter. This program allows to transform images, videos and audio files  resulting in to a file your customer can use. Tool becomes extremely handy for architects once showcasing projects or progress. The software allows to generate quick previews and save time on matching the file format with your client. Especially useful feature of converting in batches allows architects and others to convert multiple files at the same time.Adding watermarks and subtitles is also an option. </t>
  </si>
  <si>
    <t>https://macroplant.com/adapter</t>
  </si>
  <si>
    <t>Mixkit</t>
  </si>
  <si>
    <t xml:space="preserve">It can be frustrating to create a simple illustration that looks good. And this is not a real task for architect anyway, therefore Mixkit comes in very handy and allows anyone to find professional graphical elements or illustrations. It is true taht architects like to keep all minimal, but a small illustration, unique background or a graph can really make your work more eye attractive. Platform can bee used as inspiration board, or you can upload your own design if they match the themes( in case your work is more related towards design ). Or maybe a great chance to find a creative designer to bring your projects to life. </t>
  </si>
  <si>
    <t>https://mixkit.co/</t>
  </si>
  <si>
    <t>Depositphoto</t>
  </si>
  <si>
    <t xml:space="preserve">On the platform young architects can find images related to architecture and buildings. This can become handy once creating mood boards, looking for inspiration or updating website. Websites database holds over 130 millions images, giving slight edge in the market with similar platforms. We found especially handy the feature of downloading vectorised files. these files can then be easily repurposed in other projects both decorative and functional. </t>
  </si>
  <si>
    <t>https://depositphotos.com/</t>
  </si>
  <si>
    <t xml:space="preserve">Unsplash </t>
  </si>
  <si>
    <t xml:space="preserve">Unsplash is a great platform for creatives, architects and designers. If you are an upcoming architect you can definitely seek for some stock photos to sue for any visual material you need to present. Or go trough the wide selection of sites photos and get inspired by architecture, patterns and materials used all around the world and presented to you in professional manner.  For architects and firms already established well in business, Unsplash is a great chance to showcase your work in a visual way or get inspired by others. </t>
  </si>
  <si>
    <t>https://unsplash.com/</t>
  </si>
  <si>
    <t xml:space="preserve">Project management </t>
  </si>
  <si>
    <t>CORE/Archioffice by BQE Software</t>
  </si>
  <si>
    <t xml:space="preserve">Core a newly acquired name for well known tool  ArchiOffice. The tool is well known for  having over 400000 leading engineers, architects and consultants using it. Platform offers project and process time tracking, billing, project management, and accounting. With high focus on continues innovation and personal customer service to each client. This tool is very powerful when it comes down to calculating single architectural projects costs and adjusting estimates for the future. , Further options are such as: easily exportable data,  streamlined and  colour-coded interface, a search and filter for accessing specific data,  customised dashboards, direct email invoices from ArchiOffice, a fast and simple time sheet entry, unlimited length notes for time and expenses and lastly project task selection . </t>
  </si>
  <si>
    <t>https://www.bqe.com/products/core/pricing</t>
  </si>
  <si>
    <t xml:space="preserve">Outplanr </t>
  </si>
  <si>
    <t>Outplanr is a tool used to keep projects on track and it gives detailed information on the time spent on it against the own estimates. It is a very useful tool when following  the task progresses and to have an overview of the team accomplishments. It connects the people involved in the projects as well as  external guests on the platform.  Tool allows integrations with Slack, Google calendar, outlook email and others.</t>
  </si>
  <si>
    <t>https://www.outplanr.com/</t>
  </si>
  <si>
    <t xml:space="preserve">ArchiSnapper </t>
  </si>
  <si>
    <t>ArchiSnapper is a powerful tool for any architecture office. Users are allowed to create custom, effective  reports, check lists and share the information instantly with the team, customer or contractors. Multiple integrations with other major architecture softwares(ArchX, Archisoft, Build software, Astena, Bouwsoft, Teamleader, Total Synergy etc. ) and export opportunities with google drive, dropbox and CSV formats allows this tool to be widely and comfortably used in industry. Currently ArchiSnapper is used by companies such as: Durabrik, Vincotte, BAST Architects and AECOM.</t>
  </si>
  <si>
    <t>https://archisnapper.com/en</t>
  </si>
  <si>
    <t xml:space="preserve">Xledger </t>
  </si>
  <si>
    <t xml:space="preserve">This powerful tool offers various solutions for all sizes of companies. With its scalability and ability of configurations, it meets the needs of most architectural and construction companies without additional customisations. Keep your financial, reporting , accounting, management and other of main operation sunder one platform. Xledger's main principles: True Cloud, Configuration, Unified Solution, and Personalised Service are cornerstone for great customer service and all in solution for firms. Xledger currently serves 10129 companies in global market! </t>
  </si>
  <si>
    <t>https://xledger.com/</t>
  </si>
  <si>
    <t xml:space="preserve">Workflow max </t>
  </si>
  <si>
    <t>Simple software for any architect or designer that looks for some more organisation  within their work field. Workflow MAX allows to manage/coordinate  and track progress of project and staff from any location. Administrators can create invoices, quotas and timesheets for each project. Software becomes especially handy once architecture organisation   wish to review their work, detailed reporting allows to track expenses and discover best earning projects and tasks. ,Workflow MAX seamlessly integrates with over 30 major work management softwares. Some of the softwares architects and project planers find useful are: Plan Right, Deputy, Zendesk and Xero</t>
  </si>
  <si>
    <t>https://www.workflowmax.com/project-management-software-architect</t>
  </si>
  <si>
    <t>Workfront</t>
  </si>
  <si>
    <t xml:space="preserve">Workfront offers software solution to help team organise their work on projects and tasks. With insight and timelines all the team members have overview on projects and helps them to deliver best product possible for their customers. Workfront Fusion allows multiple integrations to keep all your favourite tools and operations in one place. Connect your favourite tools as: JIRA,  Box, Slack, G-Suite Integration and others.  </t>
  </si>
  <si>
    <t>https://www.workfront.com/en-gb</t>
  </si>
  <si>
    <t xml:space="preserve">In very simple and visual way monday.com comes handy as ultimate project management tool for any architecture office.  Project owners are allowed to create multiple dashboards, to track progress and optimise workflow.  Tool has very useful features with automation, allowing to save time on repeatable tasks and multiple, already made and ready to go boards and templates! Very useful integrations will make work fast and painless. Managers can use tool together with google pack( g-suite, drive, calendar etc.),  Todoist, JotForm, Twilio and others. </t>
  </si>
  <si>
    <t>https://monday.com/</t>
  </si>
  <si>
    <t>ARCHIBUS</t>
  </si>
  <si>
    <t xml:space="preserve">ARCHIBUS is a more advanced software for professional architect and design studios that wishes to have all  of their projects organised and in one place. Tool allows to manage team and project processes as well as control building environments, advanced space planning, manage assets and others. Great features with role based dashboards, metrics and alerts allows each project manager to be on top of the employees and project, no matter of project size.Integrate ARCHIBUS with ERP Systems, AutoCAD or  Revit, add Geospatial Extension and use the software on your mobile. ARCHIBUS offers even more integrations, such as metrics dashboards, inventory and builder analysis.  </t>
  </si>
  <si>
    <t>https://archibus.com/</t>
  </si>
  <si>
    <t>Scoro</t>
  </si>
  <si>
    <t xml:space="preserve">Easy and very handy tool for architectural practices and designer studios. Keep all your things organised and in one place, create budgets, send out invoices  and stay on top of the work progress. Scoro allows to Schedule work tasks, meetings and assign tasks. Perfect for pedantic architects who wish to track their time spent on project  and deliver detailed reports. Platform very well integrates with multiple tools, making work even easier. Connect with Calendly, Harvest, Toggl, Google pack or Microsoft office or many more.  </t>
  </si>
  <si>
    <t>https://www.scoro.com/</t>
  </si>
  <si>
    <t xml:space="preserve">Architecture Enterprise </t>
  </si>
  <si>
    <t xml:space="preserve">IRIS Business Architect </t>
  </si>
  <si>
    <t xml:space="preserve">Once running a larger organisations and dealing with architecture projects in scale  business enterprise and project  tool like Iris Comes in handy. Tool provides useful  functions across all stages of projects. Assure that everyone is informed and has access to project progress. Design and use reports, diagrams, tables ,heat-maps  and other functionalities. </t>
  </si>
  <si>
    <t>https://biz-architect.com/</t>
  </si>
  <si>
    <t xml:space="preserve">Communication </t>
  </si>
  <si>
    <t>Plan Grid</t>
  </si>
  <si>
    <t xml:space="preserve">This software platform is your choice once dealing with larger projects. Get all sides on board and share the progress in one place. Tool allows to update, pin and observe project in construction. As all stakeholders are involved, all can contribute on project and resolve issues faster. Hyperlinking and marking allows to share valuable information instantly. </t>
  </si>
  <si>
    <t>https://www.plangrid.com/gb/</t>
  </si>
  <si>
    <t xml:space="preserve">Blue beam </t>
  </si>
  <si>
    <t xml:space="preserve">Allows to colobrate with stake hodlars and amke chjanges in projects  more effecintly - grest small tool for architects taht saves alot of time in communication and making small but satisfactory changes on the way of developing projects, mockups, plans etc. </t>
  </si>
  <si>
    <t>https://www.bluebeam.com/solutions/architect</t>
  </si>
  <si>
    <t>Meetin VR</t>
  </si>
  <si>
    <t>For those working as freelance architects or having decentralized teams, there is a great solution called MeetinVR. This VR SaaS allows collaborators to meet from anywhere in the world! They have designed and developed 8 different environments covering various types of enterprise meetings, from client meetings to workshops and even a space to review 3D models. The experience is very intuitive and the level of graphics and details is quite impressive as well.</t>
  </si>
  <si>
    <t>http://meetinvr.net/</t>
  </si>
  <si>
    <t xml:space="preserve">CAD libaries </t>
  </si>
  <si>
    <t>TurboSquid</t>
  </si>
  <si>
    <t xml:space="preserve">This tool will be your choice when it comes to detailing and using already made blocks. Extensive library has unlimited count of 3D models and textures anyone can use for their architectural project. Browse between different categories and find all you need: buildings, furnitures, vehicles, people, landscapes and many more. </t>
  </si>
  <si>
    <t>https://www.turbosquid.com/</t>
  </si>
  <si>
    <t>CAD-Block</t>
  </si>
  <si>
    <t xml:space="preserve">Speed up your workflow with pre-made CAD blocks. Extensive library will be useful for any architect. It is regularly updated with new elements to use.   Most of the files are presented in DWG format taht will work together with AutoCAD. All blocks are high quality and ready to download, most are featured in different projections: top, side and back view. </t>
  </si>
  <si>
    <t>https://cad-block.com/</t>
  </si>
  <si>
    <t>Biblio CAD</t>
  </si>
  <si>
    <t>Extensive amount of CAD blocks, BIM blocks, 2D and 3D objects library  for architects to speed up their work. Sorted in categories will help to get around for any architect. Browse trough: bathroom, furniture, doors, windows, plumbing and other elements. Additionally website features multiple interviews and tutorials about design, architecture, construction and related software tools.</t>
  </si>
  <si>
    <t>https://www.bibliocad.com/en/</t>
  </si>
  <si>
    <t>Grab CAD</t>
  </si>
  <si>
    <t xml:space="preserve">Wide selection of models available for any architectural project and need. Select between different categories and styles.  GrabCAD has been proven to be great help for  sourcing different elements. Participate in questions and groups to engage even more with community of likeminded. </t>
  </si>
  <si>
    <t>https://grabcad.com/library/tag/dwg</t>
  </si>
  <si>
    <t>DWG models</t>
  </si>
  <si>
    <t xml:space="preserve">Architect oriented library with countless DWG  models will be a great help for any project. Save time one creating models taht are already accessible online and just download them and tweak for your project. Different designs and variations, from a vide selection of categories. </t>
  </si>
  <si>
    <t>https://dwgmodels.com/</t>
  </si>
  <si>
    <t xml:space="preserve">CAD corner </t>
  </si>
  <si>
    <t xml:space="preserve">CAD corner offers multiple reusable blocks taht will be compatible with most of the popular 3D modelling softwares. Architects can browse trough multiple options and find already pre-made structures and elements for their  projects. </t>
  </si>
  <si>
    <t>http://cad-corner.com/</t>
  </si>
  <si>
    <t>Aplus</t>
  </si>
  <si>
    <t xml:space="preserve">Architects working with AutoCAD will find this tool very useful. It functions as add-on library to your software program and features multiple shortcuts and pre-made models taht will save you time developing layouts and plans. Wide selection of elements  and configurations  could make this your ultimate architect tool. </t>
  </si>
  <si>
    <t>https://cadaplus.com/</t>
  </si>
  <si>
    <t xml:space="preserve">CAD blocks free </t>
  </si>
  <si>
    <t xml:space="preserve">Is an CAD blocks  marketplace where any architect can explore free and paid blocks for their project. along downloading models, it is possible also to list your own CAD blocks. Either for free download or post them for sale. Website  accept most of the popular CAD blocks file formats as DWG, RFA, SKP, DXF, STP, 3DS, , IGES and others. </t>
  </si>
  <si>
    <t>https://www.cadblocksfree.com/</t>
  </si>
  <si>
    <t>ARCAT</t>
  </si>
  <si>
    <t xml:space="preserve">This is an ultimate catalogue for each architect.  In ARCAT you can find multiple BIM projects , material calculations, CAD drawings, exteriors, improvements, tutorials videos any anything more. Extensive library will  be a powerful tool when working on different sizes architectural project and lacking resources or inspiration. </t>
  </si>
  <si>
    <t>https://www.arcat.com/</t>
  </si>
  <si>
    <t>CAD tool add-ons</t>
  </si>
  <si>
    <t>GTX Raster CAD Service</t>
  </si>
  <si>
    <t xml:space="preserve">The powerful tool GTX is something every architect will find useful. Tools offers advanced technical image  solutions to help architects clean up, edit and convert scanned drawings and maps into a full-featured CAD environment. Another function tool  includes is converting or rasterising data to precise vectors taht will fully function in AutoCAD or similar software. </t>
  </si>
  <si>
    <t xml:space="preserve"> http://www.gtx.com/</t>
  </si>
  <si>
    <t>Vision REZ</t>
  </si>
  <si>
    <t xml:space="preserve">Tool works together with Revit and will be a huge time saver for everyone who is working with residential buildings. Already pre-made modules and textures allows to architects work more efficient. </t>
  </si>
  <si>
    <t>https://www.visionrez.com/</t>
  </si>
  <si>
    <t xml:space="preserve">DWG file viewers </t>
  </si>
  <si>
    <t xml:space="preserve">Autodesk viewer </t>
  </si>
  <si>
    <t xml:space="preserve">Simple tool taht will allow anyone to preview common architecture file formats as DWG.  This tool is useful to have for contractors that do not necessary design 3d models themselves  but are in close relations with architects and commonly need to work with the files provided by them. Or architects themselves, allowing them to preview plans on portable devices once exploring construction field. </t>
  </si>
  <si>
    <t>https://www.autodesk.com/products/dwg/viewers#</t>
  </si>
  <si>
    <t>Photogrammetry</t>
  </si>
  <si>
    <t xml:space="preserve">Photo modeler </t>
  </si>
  <si>
    <t xml:space="preserve">This is a powerful and very useful tool for any architect. With the newest technology architects can use cameras that are accessible for them to measure objects and surfaces. Speed up your 3d modeling by having information straight from your camera and directly from the workspace. </t>
  </si>
  <si>
    <t>https://www.photomodeler.com/</t>
  </si>
  <si>
    <t>Pix4d</t>
  </si>
  <si>
    <t xml:space="preserve">Drone mapping software tool that can speed up any architecture project. Functions as creating and measuring 3d models, field mapping, CAD and reality captures.  Pix4D's solutions offers multiple solutions for construction sites.  Monitor construction sites progress with Pix4D Crane Camera in 2D and 3D. Drone technology and advanced analytic and photo geometry systems are already used by multiple industry leaders. </t>
  </si>
  <si>
    <t>https://www.pix4d.com/</t>
  </si>
  <si>
    <t xml:space="preserve">Capturing reality </t>
  </si>
  <si>
    <t xml:space="preserve">Create reality alike virtual reality and 3d scenes from digital images generated from cameras or drones.  With the newest technology, tool allows quickly  generate high quality  models. Architects will find it very useful to create complicated on time models or doing renovation works. </t>
  </si>
  <si>
    <t>https://www.capturingreality.com/</t>
  </si>
  <si>
    <t>Drone deploy</t>
  </si>
  <si>
    <t>Use the latest drone technologies and aerial mapping in to your architectural practice. Create accurate, high definition maps, reports, captures and 3D models, as well as real-time 2D Live Maps for immediate analysis.</t>
  </si>
  <si>
    <t>https://www.dronedeploy.com/</t>
  </si>
  <si>
    <t>Parametric architecture</t>
  </si>
  <si>
    <t>Finch 3d</t>
  </si>
  <si>
    <t xml:space="preserve">This new tool is still in development and might be one of the most perspective tools for architect to use in near future. Finch is parametric architecture software tool. All design you will make with Finch will be responsive. Your designs will be able to fit and adapt to multiple locations and scenarios. This is a new method and new way of designing  architecture, leaving the static way of thinking behind. Now instead of creating creating independent designs for each project we’re now looking at creating systems taht can be adjusted for occasion. </t>
  </si>
  <si>
    <t>http://finch3d.com/#about</t>
  </si>
  <si>
    <t>Monday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</si>
</sst>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0"/>
      <color theme="1"/>
      <name val="Arial"/>
      <family val="2"/>
    </font>
    <font>
      <u/>
      <sz val="10"/>
      <color theme="9"/>
      <name val="Arial"/>
      <family val="2"/>
    </font>
    <font>
      <sz val="10"/>
      <color rgb="FF000000"/>
      <name val="Arial"/>
      <family val="2"/>
    </font>
    <font>
      <b/>
      <sz val="10"/>
      <color theme="1"/>
      <name val="Arial"/>
      <family val="2"/>
    </font>
    <font>
      <u/>
      <sz val="10"/>
      <color rgb="FF1155CC"/>
      <name val="Arial"/>
      <family val="2"/>
    </font>
    <font>
      <sz val="10"/>
      <color rgb="FF191E23"/>
      <name val="Arial"/>
      <family val="2"/>
    </font>
    <font>
      <u/>
      <sz val="10"/>
      <color rgb="FF000000"/>
      <name val="Arial"/>
      <family val="2"/>
    </font>
    <font>
      <b/>
      <sz val="10"/>
      <color rgb="FF000000"/>
      <name val="Arial"/>
      <family val="2"/>
    </font>
    <font>
      <u/>
      <sz val="10"/>
      <color rgb="FF6611CC"/>
      <name val="Arial"/>
      <family val="2"/>
    </font>
    <font>
      <sz val="10"/>
      <color rgb="FF333333"/>
      <name val="Arial"/>
      <family val="2"/>
    </font>
    <font>
      <b/>
      <sz val="18"/>
      <color theme="1"/>
      <name val="Arial"/>
      <family val="2"/>
    </font>
    <font>
      <sz val="18"/>
      <color theme="1"/>
      <name val="Arial"/>
      <family val="2"/>
    </font>
    <font>
      <sz val="18"/>
      <color rgb="FF000000"/>
      <name val="Arial"/>
      <family val="2"/>
    </font>
    <font>
      <b/>
      <sz val="18"/>
      <color rgb="FF000000"/>
      <name val="Arial"/>
      <family val="2"/>
    </font>
    <font>
      <u/>
      <sz val="18"/>
      <color rgb="FF000000"/>
      <name val="Arial"/>
      <family val="2"/>
    </font>
    <font>
      <sz val="18"/>
      <color rgb="FF191E23"/>
      <name val="Arial"/>
      <family val="2"/>
    </font>
    <font>
      <u/>
      <sz val="18"/>
      <color rgb="FF1155CC"/>
      <name val="Arial"/>
      <family val="2"/>
    </font>
    <font>
      <sz val="18"/>
      <color rgb="FF18171C"/>
      <name val="Arial"/>
      <family val="2"/>
    </font>
  </fonts>
  <fills count="6">
    <fill>
      <patternFill patternType="none"/>
    </fill>
    <fill>
      <patternFill patternType="gray125"/>
    </fill>
    <fill>
      <patternFill patternType="solid">
        <fgColor rgb="FFF4516C"/>
        <bgColor rgb="FFF4516C"/>
      </patternFill>
    </fill>
    <fill>
      <patternFill patternType="solid">
        <fgColor rgb="FFF4CCCC"/>
        <bgColor rgb="FFF4CCCC"/>
      </patternFill>
    </fill>
    <fill>
      <patternFill patternType="solid">
        <fgColor rgb="FFF3F3F3"/>
        <bgColor rgb="FFF3F3F3"/>
      </patternFill>
    </fill>
    <fill>
      <patternFill patternType="solid">
        <fgColor rgb="FFEFEFEF"/>
        <bgColor rgb="FFEFEFEF"/>
      </patternFill>
    </fill>
  </fills>
  <borders count="2">
    <border>
      <left/>
      <right/>
      <top/>
      <bottom/>
      <diagonal/>
    </border>
    <border>
      <left/>
      <right/>
      <top/>
      <bottom/>
      <diagonal/>
    </border>
  </borders>
  <cellStyleXfs count="1">
    <xf numFmtId="0" fontId="0" fillId="0" borderId="0"/>
  </cellStyleXfs>
  <cellXfs count="28">
    <xf numFmtId="0" fontId="0" fillId="0" borderId="0" xfId="0" applyFont="1" applyAlignment="1"/>
    <xf numFmtId="0" fontId="2" fillId="0" borderId="0" xfId="0" applyFont="1" applyAlignment="1">
      <alignment horizontal="center" vertical="center" wrapText="1"/>
    </xf>
    <xf numFmtId="0" fontId="3" fillId="0" borderId="0" xfId="0" applyFont="1" applyAlignment="1">
      <alignment wrapText="1"/>
    </xf>
    <xf numFmtId="0" fontId="3" fillId="0" borderId="0" xfId="0" applyFont="1" applyAlignment="1"/>
    <xf numFmtId="0" fontId="4" fillId="2" borderId="0" xfId="0" applyFont="1" applyFill="1" applyAlignment="1">
      <alignment wrapText="1"/>
    </xf>
    <xf numFmtId="0" fontId="5" fillId="5" borderId="0" xfId="0" applyFont="1" applyFill="1" applyAlignment="1">
      <alignment wrapText="1"/>
    </xf>
    <xf numFmtId="0" fontId="1" fillId="5" borderId="0" xfId="0" applyFont="1" applyFill="1" applyAlignment="1">
      <alignment wrapText="1"/>
    </xf>
    <xf numFmtId="0" fontId="6" fillId="5" borderId="0" xfId="0" applyFont="1" applyFill="1" applyAlignment="1">
      <alignment wrapText="1"/>
    </xf>
    <xf numFmtId="0" fontId="7" fillId="5" borderId="0" xfId="0" applyFont="1" applyFill="1" applyAlignment="1">
      <alignment wrapText="1"/>
    </xf>
    <xf numFmtId="0" fontId="3" fillId="5" borderId="0" xfId="0" applyFont="1" applyFill="1" applyAlignment="1">
      <alignment wrapText="1"/>
    </xf>
    <xf numFmtId="0" fontId="5" fillId="5" borderId="1" xfId="0" applyFont="1" applyFill="1" applyBorder="1" applyAlignment="1">
      <alignment wrapText="1"/>
    </xf>
    <xf numFmtId="0" fontId="3" fillId="0" borderId="0" xfId="0" applyFont="1" applyAlignment="1">
      <alignment wrapText="1"/>
    </xf>
    <xf numFmtId="0" fontId="8" fillId="2" borderId="0" xfId="0" applyFont="1" applyFill="1" applyAlignment="1">
      <alignment wrapText="1"/>
    </xf>
    <xf numFmtId="0" fontId="1" fillId="4" borderId="0" xfId="0" applyFont="1" applyFill="1" applyAlignment="1">
      <alignment wrapText="1"/>
    </xf>
    <xf numFmtId="0" fontId="5" fillId="4" borderId="0" xfId="0" applyFont="1" applyFill="1" applyAlignment="1">
      <alignment wrapText="1"/>
    </xf>
    <xf numFmtId="0" fontId="9" fillId="5" borderId="0" xfId="0" applyFont="1" applyFill="1" applyAlignment="1">
      <alignment wrapText="1"/>
    </xf>
    <xf numFmtId="0" fontId="10" fillId="5" borderId="0" xfId="0" applyFont="1" applyFill="1" applyAlignment="1">
      <alignment wrapText="1"/>
    </xf>
    <xf numFmtId="0" fontId="13" fillId="4" borderId="0" xfId="0" applyFont="1" applyFill="1" applyAlignment="1">
      <alignment wrapText="1"/>
    </xf>
    <xf numFmtId="0" fontId="13" fillId="5" borderId="0" xfId="0" applyFont="1" applyFill="1" applyAlignment="1">
      <alignment wrapText="1"/>
    </xf>
    <xf numFmtId="0" fontId="12" fillId="5" borderId="0" xfId="0" applyFont="1" applyFill="1" applyAlignment="1">
      <alignment wrapText="1"/>
    </xf>
    <xf numFmtId="0" fontId="15" fillId="5" borderId="0" xfId="0" applyFont="1" applyFill="1" applyAlignment="1">
      <alignment wrapText="1"/>
    </xf>
    <xf numFmtId="0" fontId="16" fillId="5" borderId="0" xfId="0" applyFont="1" applyFill="1" applyAlignment="1">
      <alignment wrapText="1"/>
    </xf>
    <xf numFmtId="0" fontId="17" fillId="5" borderId="0" xfId="0" applyFont="1" applyFill="1" applyAlignment="1">
      <alignment wrapText="1"/>
    </xf>
    <xf numFmtId="0" fontId="18" fillId="5" borderId="0" xfId="0" applyFont="1" applyFill="1" applyAlignment="1">
      <alignment wrapText="1"/>
    </xf>
    <xf numFmtId="0" fontId="13" fillId="0" borderId="0" xfId="0" applyFont="1" applyAlignment="1">
      <alignment wrapText="1"/>
    </xf>
    <xf numFmtId="0" fontId="11" fillId="3" borderId="1" xfId="0" applyFont="1" applyFill="1" applyBorder="1" applyAlignment="1">
      <alignment horizontal="center" wrapText="1"/>
    </xf>
    <xf numFmtId="0" fontId="14" fillId="3" borderId="1" xfId="0" applyFont="1" applyFill="1" applyBorder="1" applyAlignment="1">
      <alignment horizontal="center" wrapText="1"/>
    </xf>
    <xf numFmtId="0" fontId="11" fillId="3"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workfront.com/en-gb" TargetMode="External"/><Relationship Id="rId21" Type="http://schemas.openxmlformats.org/officeDocument/2006/relationships/hyperlink" Target="https://www.sparkhire.com/" TargetMode="External"/><Relationship Id="rId42" Type="http://schemas.openxmlformats.org/officeDocument/2006/relationships/hyperlink" Target="https://www.lawdepot.co.uk/" TargetMode="External"/><Relationship Id="rId63" Type="http://schemas.openxmlformats.org/officeDocument/2006/relationships/hyperlink" Target="https://spideroak.com/" TargetMode="External"/><Relationship Id="rId84" Type="http://schemas.openxmlformats.org/officeDocument/2006/relationships/hyperlink" Target="https://librecad.org/" TargetMode="External"/><Relationship Id="rId138" Type="http://schemas.openxmlformats.org/officeDocument/2006/relationships/hyperlink" Target="https://www.pix4d.com/" TargetMode="External"/><Relationship Id="rId107" Type="http://schemas.openxmlformats.org/officeDocument/2006/relationships/hyperlink" Target="https://www.pexels.com/" TargetMode="External"/><Relationship Id="rId11" Type="http://schemas.openxmlformats.org/officeDocument/2006/relationships/hyperlink" Target="https://www.benchmarkestimating.com/" TargetMode="External"/><Relationship Id="rId32" Type="http://schemas.openxmlformats.org/officeDocument/2006/relationships/hyperlink" Target="https://www.tinypulse.com/" TargetMode="External"/><Relationship Id="rId37" Type="http://schemas.openxmlformats.org/officeDocument/2006/relationships/hyperlink" Target="https://www.namely.com/" TargetMode="External"/><Relationship Id="rId53" Type="http://schemas.openxmlformats.org/officeDocument/2006/relationships/hyperlink" Target="https://www.canva.com/" TargetMode="External"/><Relationship Id="rId58" Type="http://schemas.openxmlformats.org/officeDocument/2006/relationships/hyperlink" Target="https://www.dashlane.com/" TargetMode="External"/><Relationship Id="rId74" Type="http://schemas.openxmlformats.org/officeDocument/2006/relationships/hyperlink" Target="https://www.chiefarchitect.com/" TargetMode="External"/><Relationship Id="rId79" Type="http://schemas.openxmlformats.org/officeDocument/2006/relationships/hyperlink" Target="https://www.allplan.com/en/" TargetMode="External"/><Relationship Id="rId102" Type="http://schemas.openxmlformats.org/officeDocument/2006/relationships/hyperlink" Target="https://www.sympa.com/" TargetMode="External"/><Relationship Id="rId123" Type="http://schemas.openxmlformats.org/officeDocument/2006/relationships/hyperlink" Target="https://www.bluebeam.com/solutions/architect" TargetMode="External"/><Relationship Id="rId128" Type="http://schemas.openxmlformats.org/officeDocument/2006/relationships/hyperlink" Target="https://grabcad.com/library/tag/dwg" TargetMode="External"/><Relationship Id="rId5" Type="http://schemas.openxmlformats.org/officeDocument/2006/relationships/hyperlink" Target="http://time-scan.com/" TargetMode="External"/><Relationship Id="rId90" Type="http://schemas.openxmlformats.org/officeDocument/2006/relationships/hyperlink" Target="https://www.facebook.com/" TargetMode="External"/><Relationship Id="rId95" Type="http://schemas.openxmlformats.org/officeDocument/2006/relationships/hyperlink" Target="https://www.mindmeister.com/" TargetMode="External"/><Relationship Id="rId22" Type="http://schemas.openxmlformats.org/officeDocument/2006/relationships/hyperlink" Target="https://www.hirevue.com/" TargetMode="External"/><Relationship Id="rId27" Type="http://schemas.openxmlformats.org/officeDocument/2006/relationships/hyperlink" Target="https://hiringsolved.com/" TargetMode="External"/><Relationship Id="rId43" Type="http://schemas.openxmlformats.org/officeDocument/2006/relationships/hyperlink" Target="https://www.rocketlawyer.co.uk/" TargetMode="External"/><Relationship Id="rId48" Type="http://schemas.openxmlformats.org/officeDocument/2006/relationships/hyperlink" Target="https://www.waveapps.com/accounting/" TargetMode="External"/><Relationship Id="rId64" Type="http://schemas.openxmlformats.org/officeDocument/2006/relationships/hyperlink" Target="https://wetransfer.com/" TargetMode="External"/><Relationship Id="rId69" Type="http://schemas.openxmlformats.org/officeDocument/2006/relationships/hyperlink" Target="https://eversign.com/" TargetMode="External"/><Relationship Id="rId113" Type="http://schemas.openxmlformats.org/officeDocument/2006/relationships/hyperlink" Target="https://www.outplanr.com/" TargetMode="External"/><Relationship Id="rId118" Type="http://schemas.openxmlformats.org/officeDocument/2006/relationships/hyperlink" Target="https://monday.com/" TargetMode="External"/><Relationship Id="rId134" Type="http://schemas.openxmlformats.org/officeDocument/2006/relationships/hyperlink" Target="http://www.gtx.com/" TargetMode="External"/><Relationship Id="rId139" Type="http://schemas.openxmlformats.org/officeDocument/2006/relationships/hyperlink" Target="https://www.capturingreality.com/" TargetMode="External"/><Relationship Id="rId80" Type="http://schemas.openxmlformats.org/officeDocument/2006/relationships/hyperlink" Target="https://nanocad.com/" TargetMode="External"/><Relationship Id="rId85" Type="http://schemas.openxmlformats.org/officeDocument/2006/relationships/hyperlink" Target="https://www.tinkercad.com/" TargetMode="External"/><Relationship Id="rId12" Type="http://schemas.openxmlformats.org/officeDocument/2006/relationships/hyperlink" Target="https://www.stackct.com/" TargetMode="External"/><Relationship Id="rId17" Type="http://schemas.openxmlformats.org/officeDocument/2006/relationships/hyperlink" Target="https://www.instructure.com/bridge/" TargetMode="External"/><Relationship Id="rId33" Type="http://schemas.openxmlformats.org/officeDocument/2006/relationships/hyperlink" Target="https://fond.co/" TargetMode="External"/><Relationship Id="rId38" Type="http://schemas.openxmlformats.org/officeDocument/2006/relationships/hyperlink" Target="https://www.ultimatesoftware.com/" TargetMode="External"/><Relationship Id="rId59" Type="http://schemas.openxmlformats.org/officeDocument/2006/relationships/hyperlink" Target="https://www.google.com/drive/" TargetMode="External"/><Relationship Id="rId103" Type="http://schemas.openxmlformats.org/officeDocument/2006/relationships/hyperlink" Target="https://kiwihr.com/en" TargetMode="External"/><Relationship Id="rId108" Type="http://schemas.openxmlformats.org/officeDocument/2006/relationships/hyperlink" Target="https://macroplant.com/adapter" TargetMode="External"/><Relationship Id="rId124" Type="http://schemas.openxmlformats.org/officeDocument/2006/relationships/hyperlink" Target="http://meetinvr.net/" TargetMode="External"/><Relationship Id="rId129" Type="http://schemas.openxmlformats.org/officeDocument/2006/relationships/hyperlink" Target="https://dwgmodels.com/" TargetMode="External"/><Relationship Id="rId54" Type="http://schemas.openxmlformats.org/officeDocument/2006/relationships/hyperlink" Target="https://evernote.com/products/skitch" TargetMode="External"/><Relationship Id="rId70" Type="http://schemas.openxmlformats.org/officeDocument/2006/relationships/hyperlink" Target="https://rightsignature.com/" TargetMode="External"/><Relationship Id="rId75" Type="http://schemas.openxmlformats.org/officeDocument/2006/relationships/hyperlink" Target="https://www.bentley.com/en/products/brands/microstation" TargetMode="External"/><Relationship Id="rId91" Type="http://schemas.openxmlformats.org/officeDocument/2006/relationships/hyperlink" Target="https://www.linkedin.com/feed/" TargetMode="External"/><Relationship Id="rId96" Type="http://schemas.openxmlformats.org/officeDocument/2006/relationships/hyperlink" Target="https://miro.com/" TargetMode="External"/><Relationship Id="rId140" Type="http://schemas.openxmlformats.org/officeDocument/2006/relationships/hyperlink" Target="https://www.dronedeploy.com/" TargetMode="External"/><Relationship Id="rId1" Type="http://schemas.openxmlformats.org/officeDocument/2006/relationships/hyperlink" Target="https://www.bigtime.net/time-and-billing-software-for-engineers-architects/" TargetMode="External"/><Relationship Id="rId6" Type="http://schemas.openxmlformats.org/officeDocument/2006/relationships/hyperlink" Target="https://www.nemetschek.com/en/brands/sds2/" TargetMode="External"/><Relationship Id="rId23" Type="http://schemas.openxmlformats.org/officeDocument/2006/relationships/hyperlink" Target="https://www.workable.com/" TargetMode="External"/><Relationship Id="rId28" Type="http://schemas.openxmlformats.org/officeDocument/2006/relationships/hyperlink" Target="https://carbonmade.com/" TargetMode="External"/><Relationship Id="rId49" Type="http://schemas.openxmlformats.org/officeDocument/2006/relationships/hyperlink" Target="https://www.mint.com/" TargetMode="External"/><Relationship Id="rId114" Type="http://schemas.openxmlformats.org/officeDocument/2006/relationships/hyperlink" Target="https://archisnapper.com/en" TargetMode="External"/><Relationship Id="rId119" Type="http://schemas.openxmlformats.org/officeDocument/2006/relationships/hyperlink" Target="https://archibus.com/" TargetMode="External"/><Relationship Id="rId44" Type="http://schemas.openxmlformats.org/officeDocument/2006/relationships/hyperlink" Target="https://invoicely.com/" TargetMode="External"/><Relationship Id="rId60" Type="http://schemas.openxmlformats.org/officeDocument/2006/relationships/hyperlink" Target="https://www.getfilecloud.com/" TargetMode="External"/><Relationship Id="rId65" Type="http://schemas.openxmlformats.org/officeDocument/2006/relationships/hyperlink" Target="https://www.zoho.com/workdrive/" TargetMode="External"/><Relationship Id="rId81" Type="http://schemas.openxmlformats.org/officeDocument/2006/relationships/hyperlink" Target="https://www.progecad.us/" TargetMode="External"/><Relationship Id="rId86" Type="http://schemas.openxmlformats.org/officeDocument/2006/relationships/hyperlink" Target="https://unity.com/aec/reflect" TargetMode="External"/><Relationship Id="rId130" Type="http://schemas.openxmlformats.org/officeDocument/2006/relationships/hyperlink" Target="http://cad-corner.com/" TargetMode="External"/><Relationship Id="rId135" Type="http://schemas.openxmlformats.org/officeDocument/2006/relationships/hyperlink" Target="https://www.visionrez.com/" TargetMode="External"/><Relationship Id="rId13" Type="http://schemas.openxmlformats.org/officeDocument/2006/relationships/hyperlink" Target="https://www.arcadiabimsystem.com/" TargetMode="External"/><Relationship Id="rId18" Type="http://schemas.openxmlformats.org/officeDocument/2006/relationships/hyperlink" Target="https://www.coursera.org/" TargetMode="External"/><Relationship Id="rId39" Type="http://schemas.openxmlformats.org/officeDocument/2006/relationships/hyperlink" Target="https://www.clockedin.com/ondemand" TargetMode="External"/><Relationship Id="rId109" Type="http://schemas.openxmlformats.org/officeDocument/2006/relationships/hyperlink" Target="https://mixkit.co/" TargetMode="External"/><Relationship Id="rId34" Type="http://schemas.openxmlformats.org/officeDocument/2006/relationships/hyperlink" Target="https://www.tapmyback.com/" TargetMode="External"/><Relationship Id="rId50" Type="http://schemas.openxmlformats.org/officeDocument/2006/relationships/hyperlink" Target="https://www.easel.ly/" TargetMode="External"/><Relationship Id="rId55" Type="http://schemas.openxmlformats.org/officeDocument/2006/relationships/hyperlink" Target="https://www.flaticon.com/" TargetMode="External"/><Relationship Id="rId76" Type="http://schemas.openxmlformats.org/officeDocument/2006/relationships/hyperlink" Target="https://www.autodesk.com/" TargetMode="External"/><Relationship Id="rId97" Type="http://schemas.openxmlformats.org/officeDocument/2006/relationships/hyperlink" Target="https://mailshake.com/" TargetMode="External"/><Relationship Id="rId104" Type="http://schemas.openxmlformats.org/officeDocument/2006/relationships/hyperlink" Target="https://cake.hr/" TargetMode="External"/><Relationship Id="rId120" Type="http://schemas.openxmlformats.org/officeDocument/2006/relationships/hyperlink" Target="https://www.scoro.com/" TargetMode="External"/><Relationship Id="rId125" Type="http://schemas.openxmlformats.org/officeDocument/2006/relationships/hyperlink" Target="https://www.turbosquid.com/" TargetMode="External"/><Relationship Id="rId141" Type="http://schemas.openxmlformats.org/officeDocument/2006/relationships/hyperlink" Target="http://finch3d.com/" TargetMode="External"/><Relationship Id="rId7" Type="http://schemas.openxmlformats.org/officeDocument/2006/relationships/hyperlink" Target="https://www.comprotexsoftware.com/estimate.htm" TargetMode="External"/><Relationship Id="rId71" Type="http://schemas.openxmlformats.org/officeDocument/2006/relationships/hyperlink" Target="https://dochub.com/" TargetMode="External"/><Relationship Id="rId92" Type="http://schemas.openxmlformats.org/officeDocument/2006/relationships/hyperlink" Target="https://twitter.com/" TargetMode="External"/><Relationship Id="rId2" Type="http://schemas.openxmlformats.org/officeDocument/2006/relationships/hyperlink" Target="http://www.clicktime.com/?home=true" TargetMode="External"/><Relationship Id="rId29" Type="http://schemas.openxmlformats.org/officeDocument/2006/relationships/hyperlink" Target="https://clearfit.com/" TargetMode="External"/><Relationship Id="rId24" Type="http://schemas.openxmlformats.org/officeDocument/2006/relationships/hyperlink" Target="https://www.careerbuilder.com/" TargetMode="External"/><Relationship Id="rId40" Type="http://schemas.openxmlformats.org/officeDocument/2006/relationships/hyperlink" Target="https://www.adp.com/" TargetMode="External"/><Relationship Id="rId45" Type="http://schemas.openxmlformats.org/officeDocument/2006/relationships/hyperlink" Target="https://slimvoice.co/" TargetMode="External"/><Relationship Id="rId66" Type="http://schemas.openxmlformats.org/officeDocument/2006/relationships/hyperlink" Target="https://www.hellosign.com/" TargetMode="External"/><Relationship Id="rId87" Type="http://schemas.openxmlformats.org/officeDocument/2006/relationships/hyperlink" Target="https://irisvr.com/" TargetMode="External"/><Relationship Id="rId110" Type="http://schemas.openxmlformats.org/officeDocument/2006/relationships/hyperlink" Target="https://depositphotos.com/" TargetMode="External"/><Relationship Id="rId115" Type="http://schemas.openxmlformats.org/officeDocument/2006/relationships/hyperlink" Target="https://xledger.com/" TargetMode="External"/><Relationship Id="rId131" Type="http://schemas.openxmlformats.org/officeDocument/2006/relationships/hyperlink" Target="https://cadaplus.com/" TargetMode="External"/><Relationship Id="rId136" Type="http://schemas.openxmlformats.org/officeDocument/2006/relationships/hyperlink" Target="https://www.autodesk.com/products/dwg/viewers" TargetMode="External"/><Relationship Id="rId61" Type="http://schemas.openxmlformats.org/officeDocument/2006/relationships/hyperlink" Target="https://www.egnyte.com/file-access/desktop-access.html" TargetMode="External"/><Relationship Id="rId82" Type="http://schemas.openxmlformats.org/officeDocument/2006/relationships/hyperlink" Target="https://www.zwsoft.com/zwcad/architecture" TargetMode="External"/><Relationship Id="rId19" Type="http://schemas.openxmlformats.org/officeDocument/2006/relationships/hyperlink" Target="https://skyprep.com/?srefcode=financesonline&amp;utm_campaign=financesonline&amp;utm_source=skyprep&amp;utm_medium=homepage" TargetMode="External"/><Relationship Id="rId14" Type="http://schemas.openxmlformats.org/officeDocument/2006/relationships/hyperlink" Target="https://www.datacad.com/products/DataCAD_Info-01.html" TargetMode="External"/><Relationship Id="rId30" Type="http://schemas.openxmlformats.org/officeDocument/2006/relationships/hyperlink" Target="https://recruitin.net/" TargetMode="External"/><Relationship Id="rId35" Type="http://schemas.openxmlformats.org/officeDocument/2006/relationships/hyperlink" Target="http://www.skillsurvey.com/" TargetMode="External"/><Relationship Id="rId56" Type="http://schemas.openxmlformats.org/officeDocument/2006/relationships/hyperlink" Target="https://sketchfab.com/" TargetMode="External"/><Relationship Id="rId77" Type="http://schemas.openxmlformats.org/officeDocument/2006/relationships/hyperlink" Target="https://www.3ds.com/products-services/catia/disciplines/" TargetMode="External"/><Relationship Id="rId100" Type="http://schemas.openxmlformats.org/officeDocument/2006/relationships/hyperlink" Target="https://www.emclient.com/" TargetMode="External"/><Relationship Id="rId105" Type="http://schemas.openxmlformats.org/officeDocument/2006/relationships/hyperlink" Target="https://www.officevibe.com/" TargetMode="External"/><Relationship Id="rId126" Type="http://schemas.openxmlformats.org/officeDocument/2006/relationships/hyperlink" Target="https://cad-block.com/" TargetMode="External"/><Relationship Id="rId8" Type="http://schemas.openxmlformats.org/officeDocument/2006/relationships/hyperlink" Target="https://quotesoft.com/" TargetMode="External"/><Relationship Id="rId51" Type="http://schemas.openxmlformats.org/officeDocument/2006/relationships/hyperlink" Target="https://infogram.com/" TargetMode="External"/><Relationship Id="rId72" Type="http://schemas.openxmlformats.org/officeDocument/2006/relationships/hyperlink" Target="https://www.vectorworks.net/" TargetMode="External"/><Relationship Id="rId93" Type="http://schemas.openxmlformats.org/officeDocument/2006/relationships/hyperlink" Target="https://www.houzz.co.uk/" TargetMode="External"/><Relationship Id="rId98" Type="http://schemas.openxmlformats.org/officeDocument/2006/relationships/hyperlink" Target="https://mailchimp.com/" TargetMode="External"/><Relationship Id="rId121" Type="http://schemas.openxmlformats.org/officeDocument/2006/relationships/hyperlink" Target="https://biz-architect.com/" TargetMode="External"/><Relationship Id="rId142" Type="http://schemas.openxmlformats.org/officeDocument/2006/relationships/hyperlink" Target="http://monday.com/" TargetMode="External"/><Relationship Id="rId3" Type="http://schemas.openxmlformats.org/officeDocument/2006/relationships/hyperlink" Target="https://www.accelo.com/" TargetMode="External"/><Relationship Id="rId25" Type="http://schemas.openxmlformats.org/officeDocument/2006/relationships/hyperlink" Target="https://www.zillionresumes.com/" TargetMode="External"/><Relationship Id="rId46" Type="http://schemas.openxmlformats.org/officeDocument/2006/relationships/hyperlink" Target="https://mybrightbook.com/" TargetMode="External"/><Relationship Id="rId67" Type="http://schemas.openxmlformats.org/officeDocument/2006/relationships/hyperlink" Target="https://www.digisigner.com/" TargetMode="External"/><Relationship Id="rId116" Type="http://schemas.openxmlformats.org/officeDocument/2006/relationships/hyperlink" Target="https://www.workflowmax.com/project-management-software-architect" TargetMode="External"/><Relationship Id="rId137" Type="http://schemas.openxmlformats.org/officeDocument/2006/relationships/hyperlink" Target="https://www.photomodeler.com/" TargetMode="External"/><Relationship Id="rId20" Type="http://schemas.openxmlformats.org/officeDocument/2006/relationships/hyperlink" Target="https://www.lynda.com/" TargetMode="External"/><Relationship Id="rId41" Type="http://schemas.openxmlformats.org/officeDocument/2006/relationships/hyperlink" Target="https://turbinehq.com/" TargetMode="External"/><Relationship Id="rId62" Type="http://schemas.openxmlformats.org/officeDocument/2006/relationships/hyperlink" Target="https://www.binfer.com/" TargetMode="External"/><Relationship Id="rId83" Type="http://schemas.openxmlformats.org/officeDocument/2006/relationships/hyperlink" Target="https://www.turbocad.com/" TargetMode="External"/><Relationship Id="rId88" Type="http://schemas.openxmlformats.org/officeDocument/2006/relationships/hyperlink" Target="https://www.torch.app/" TargetMode="External"/><Relationship Id="rId111" Type="http://schemas.openxmlformats.org/officeDocument/2006/relationships/hyperlink" Target="https://unsplash.com/" TargetMode="External"/><Relationship Id="rId132" Type="http://schemas.openxmlformats.org/officeDocument/2006/relationships/hyperlink" Target="https://www.cadblocksfree.com/" TargetMode="External"/><Relationship Id="rId15" Type="http://schemas.openxmlformats.org/officeDocument/2006/relationships/hyperlink" Target="https://academy.archistar.ai/" TargetMode="External"/><Relationship Id="rId36" Type="http://schemas.openxmlformats.org/officeDocument/2006/relationships/hyperlink" Target="https://employeereferrals.com/" TargetMode="External"/><Relationship Id="rId57" Type="http://schemas.openxmlformats.org/officeDocument/2006/relationships/hyperlink" Target="https://www.lastpass.com/" TargetMode="External"/><Relationship Id="rId106" Type="http://schemas.openxmlformats.org/officeDocument/2006/relationships/hyperlink" Target="https://www.litmos.com/" TargetMode="External"/><Relationship Id="rId127" Type="http://schemas.openxmlformats.org/officeDocument/2006/relationships/hyperlink" Target="https://www.bibliocad.com/en/" TargetMode="External"/><Relationship Id="rId10" Type="http://schemas.openxmlformats.org/officeDocument/2006/relationships/hyperlink" Target="https://www.applicad.com/" TargetMode="External"/><Relationship Id="rId31" Type="http://schemas.openxmlformats.org/officeDocument/2006/relationships/hyperlink" Target="https://bonus.ly/" TargetMode="External"/><Relationship Id="rId52" Type="http://schemas.openxmlformats.org/officeDocument/2006/relationships/hyperlink" Target="https://placeit.net/" TargetMode="External"/><Relationship Id="rId73" Type="http://schemas.openxmlformats.org/officeDocument/2006/relationships/hyperlink" Target="https://www.sketchup.com/" TargetMode="External"/><Relationship Id="rId78" Type="http://schemas.openxmlformats.org/officeDocument/2006/relationships/hyperlink" Target="https://www.solidworks.com/" TargetMode="External"/><Relationship Id="rId94" Type="http://schemas.openxmlformats.org/officeDocument/2006/relationships/hyperlink" Target="https://buffer.com/" TargetMode="External"/><Relationship Id="rId99" Type="http://schemas.openxmlformats.org/officeDocument/2006/relationships/hyperlink" Target="https://www.cakemail.com/" TargetMode="External"/><Relationship Id="rId101" Type="http://schemas.openxmlformats.org/officeDocument/2006/relationships/hyperlink" Target="https://www.bamboohr.com/" TargetMode="External"/><Relationship Id="rId122" Type="http://schemas.openxmlformats.org/officeDocument/2006/relationships/hyperlink" Target="https://www.plangrid.com/gb/" TargetMode="External"/><Relationship Id="rId143" Type="http://schemas.openxmlformats.org/officeDocument/2006/relationships/printerSettings" Target="../printerSettings/printerSettings1.bin"/><Relationship Id="rId4" Type="http://schemas.openxmlformats.org/officeDocument/2006/relationships/hyperlink" Target="https://insitesoftware.com/" TargetMode="External"/><Relationship Id="rId9" Type="http://schemas.openxmlformats.org/officeDocument/2006/relationships/hyperlink" Target="https://www.exactal.com/en/costx/products/" TargetMode="External"/><Relationship Id="rId26" Type="http://schemas.openxmlformats.org/officeDocument/2006/relationships/hyperlink" Target="https://www.talentsquare.com/" TargetMode="External"/><Relationship Id="rId47" Type="http://schemas.openxmlformats.org/officeDocument/2006/relationships/hyperlink" Target="https://www.pandle.co.uk/" TargetMode="External"/><Relationship Id="rId68" Type="http://schemas.openxmlformats.org/officeDocument/2006/relationships/hyperlink" Target="https://sso.gonitro.com/" TargetMode="External"/><Relationship Id="rId89" Type="http://schemas.openxmlformats.org/officeDocument/2006/relationships/hyperlink" Target="https://ue4arch.com/about/" TargetMode="External"/><Relationship Id="rId112" Type="http://schemas.openxmlformats.org/officeDocument/2006/relationships/hyperlink" Target="https://www.bqe.com/products/core/pricing" TargetMode="External"/><Relationship Id="rId133" Type="http://schemas.openxmlformats.org/officeDocument/2006/relationships/hyperlink" Target="https://www.arcat.com/" TargetMode="External"/><Relationship Id="rId16" Type="http://schemas.openxmlformats.org/officeDocument/2006/relationships/hyperlink" Target="https://www.grov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C178"/>
  <sheetViews>
    <sheetView tabSelected="1" zoomScaleNormal="100" workbookViewId="0">
      <selection activeCell="B9" sqref="B9"/>
    </sheetView>
  </sheetViews>
  <sheetFormatPr defaultColWidth="14.42578125" defaultRowHeight="23.25" x14ac:dyDescent="0.35"/>
  <cols>
    <col min="1" max="1" width="34.85546875" style="24" customWidth="1"/>
    <col min="2" max="2" width="103.85546875" style="11" customWidth="1"/>
    <col min="3" max="3" width="27.42578125" style="11" customWidth="1"/>
    <col min="4" max="16384" width="14.42578125" style="3"/>
  </cols>
  <sheetData>
    <row r="1" spans="1:3" ht="12.75" x14ac:dyDescent="0.2">
      <c r="A1" s="1" t="str">
        <f>HYPERLINK("https://architecturequote.com/","List Provided By ArchitectureQuote.com")</f>
        <v>List Provided By ArchitectureQuote.com</v>
      </c>
      <c r="B1" s="2"/>
      <c r="C1" s="2"/>
    </row>
    <row r="2" spans="1:3" ht="12.75" x14ac:dyDescent="0.2">
      <c r="A2" s="4" t="s">
        <v>0</v>
      </c>
      <c r="B2" s="12" t="s">
        <v>1</v>
      </c>
      <c r="C2" s="12" t="s">
        <v>2</v>
      </c>
    </row>
    <row r="3" spans="1:3" x14ac:dyDescent="0.35">
      <c r="A3" s="27" t="s">
        <v>3</v>
      </c>
      <c r="B3" s="27"/>
      <c r="C3" s="27"/>
    </row>
    <row r="4" spans="1:3" ht="40.5" x14ac:dyDescent="0.35">
      <c r="A4" s="17" t="s">
        <v>4</v>
      </c>
      <c r="B4" s="13" t="s">
        <v>5</v>
      </c>
      <c r="C4" s="14" t="s">
        <v>6</v>
      </c>
    </row>
    <row r="5" spans="1:3" ht="53.25" x14ac:dyDescent="0.35">
      <c r="A5" s="17" t="s">
        <v>7</v>
      </c>
      <c r="B5" s="13" t="s">
        <v>8</v>
      </c>
      <c r="C5" s="14" t="s">
        <v>9</v>
      </c>
    </row>
    <row r="6" spans="1:3" ht="66" x14ac:dyDescent="0.35">
      <c r="A6" s="17" t="s">
        <v>10</v>
      </c>
      <c r="B6" s="13" t="s">
        <v>11</v>
      </c>
      <c r="C6" s="14" t="s">
        <v>12</v>
      </c>
    </row>
    <row r="7" spans="1:3" x14ac:dyDescent="0.35">
      <c r="A7" s="27" t="s">
        <v>13</v>
      </c>
      <c r="B7" s="27"/>
      <c r="C7" s="27"/>
    </row>
    <row r="8" spans="1:3" ht="53.25" x14ac:dyDescent="0.35">
      <c r="A8" s="18" t="s">
        <v>14</v>
      </c>
      <c r="B8" s="13" t="s">
        <v>15</v>
      </c>
      <c r="C8" s="5" t="s">
        <v>16</v>
      </c>
    </row>
    <row r="9" spans="1:3" ht="53.25" x14ac:dyDescent="0.35">
      <c r="A9" s="18" t="s">
        <v>17</v>
      </c>
      <c r="B9" s="6" t="s">
        <v>18</v>
      </c>
      <c r="C9" s="5" t="s">
        <v>19</v>
      </c>
    </row>
    <row r="10" spans="1:3" ht="66" x14ac:dyDescent="0.35">
      <c r="A10" s="18" t="s">
        <v>20</v>
      </c>
      <c r="B10" s="6" t="s">
        <v>21</v>
      </c>
      <c r="C10" s="5" t="s">
        <v>22</v>
      </c>
    </row>
    <row r="11" spans="1:3" x14ac:dyDescent="0.35">
      <c r="A11" s="27" t="s">
        <v>23</v>
      </c>
      <c r="B11" s="27"/>
      <c r="C11" s="27"/>
    </row>
    <row r="12" spans="1:3" ht="40.5" x14ac:dyDescent="0.35">
      <c r="A12" s="18" t="s">
        <v>24</v>
      </c>
      <c r="B12" s="6" t="s">
        <v>25</v>
      </c>
      <c r="C12" s="5" t="s">
        <v>26</v>
      </c>
    </row>
    <row r="13" spans="1:3" ht="40.5" x14ac:dyDescent="0.35">
      <c r="A13" s="18" t="s">
        <v>27</v>
      </c>
      <c r="B13" s="6" t="s">
        <v>28</v>
      </c>
      <c r="C13" s="5" t="s">
        <v>29</v>
      </c>
    </row>
    <row r="14" spans="1:3" ht="53.25" x14ac:dyDescent="0.35">
      <c r="A14" s="18" t="s">
        <v>30</v>
      </c>
      <c r="B14" s="6" t="s">
        <v>31</v>
      </c>
      <c r="C14" s="5" t="s">
        <v>32</v>
      </c>
    </row>
    <row r="15" spans="1:3" ht="91.5" x14ac:dyDescent="0.35">
      <c r="A15" s="18" t="s">
        <v>33</v>
      </c>
      <c r="B15" s="6" t="s">
        <v>34</v>
      </c>
      <c r="C15" s="5" t="s">
        <v>35</v>
      </c>
    </row>
    <row r="16" spans="1:3" ht="46.5" x14ac:dyDescent="0.35">
      <c r="A16" s="18" t="s">
        <v>36</v>
      </c>
      <c r="B16" s="6" t="s">
        <v>37</v>
      </c>
      <c r="C16" s="5" t="s">
        <v>38</v>
      </c>
    </row>
    <row r="17" spans="1:3" ht="66" x14ac:dyDescent="0.35">
      <c r="A17" s="18" t="s">
        <v>39</v>
      </c>
      <c r="B17" s="6" t="s">
        <v>40</v>
      </c>
      <c r="C17" s="5" t="s">
        <v>41</v>
      </c>
    </row>
    <row r="18" spans="1:3" x14ac:dyDescent="0.35">
      <c r="A18" s="27" t="s">
        <v>42</v>
      </c>
      <c r="B18" s="27"/>
      <c r="C18" s="27"/>
    </row>
    <row r="19" spans="1:3" ht="53.25" x14ac:dyDescent="0.35">
      <c r="A19" s="18" t="s">
        <v>43</v>
      </c>
      <c r="B19" s="6" t="s">
        <v>44</v>
      </c>
      <c r="C19" s="5" t="s">
        <v>45</v>
      </c>
    </row>
    <row r="20" spans="1:3" ht="66" x14ac:dyDescent="0.35">
      <c r="A20" s="18" t="s">
        <v>46</v>
      </c>
      <c r="B20" s="6" t="s">
        <v>47</v>
      </c>
      <c r="C20" s="5" t="s">
        <v>48</v>
      </c>
    </row>
    <row r="21" spans="1:3" x14ac:dyDescent="0.35">
      <c r="A21" s="27" t="s">
        <v>49</v>
      </c>
      <c r="B21" s="27"/>
      <c r="C21" s="27"/>
    </row>
    <row r="22" spans="1:3" ht="53.25" x14ac:dyDescent="0.35">
      <c r="A22" s="18" t="s">
        <v>50</v>
      </c>
      <c r="B22" s="6" t="s">
        <v>51</v>
      </c>
      <c r="C22" s="5" t="s">
        <v>52</v>
      </c>
    </row>
    <row r="23" spans="1:3" ht="40.5" x14ac:dyDescent="0.35">
      <c r="A23" s="18" t="s">
        <v>53</v>
      </c>
      <c r="B23" s="6" t="s">
        <v>54</v>
      </c>
      <c r="C23" s="5" t="s">
        <v>55</v>
      </c>
    </row>
    <row r="24" spans="1:3" ht="40.5" x14ac:dyDescent="0.35">
      <c r="A24" s="18" t="s">
        <v>56</v>
      </c>
      <c r="B24" s="6" t="s">
        <v>57</v>
      </c>
      <c r="C24" s="5" t="s">
        <v>58</v>
      </c>
    </row>
    <row r="25" spans="1:3" ht="66" x14ac:dyDescent="0.35">
      <c r="A25" s="18" t="s">
        <v>59</v>
      </c>
      <c r="B25" s="6" t="s">
        <v>60</v>
      </c>
      <c r="C25" s="5" t="s">
        <v>61</v>
      </c>
    </row>
    <row r="26" spans="1:3" ht="66" x14ac:dyDescent="0.35">
      <c r="A26" s="18" t="s">
        <v>62</v>
      </c>
      <c r="B26" s="6" t="s">
        <v>63</v>
      </c>
      <c r="C26" s="5" t="s">
        <v>64</v>
      </c>
    </row>
    <row r="27" spans="1:3" ht="53.25" x14ac:dyDescent="0.35">
      <c r="A27" s="18" t="s">
        <v>65</v>
      </c>
      <c r="B27" s="6" t="s">
        <v>66</v>
      </c>
      <c r="C27" s="5" t="s">
        <v>67</v>
      </c>
    </row>
    <row r="28" spans="1:3" x14ac:dyDescent="0.35">
      <c r="A28" s="27" t="s">
        <v>68</v>
      </c>
      <c r="B28" s="27"/>
      <c r="C28" s="27"/>
    </row>
    <row r="29" spans="1:3" ht="40.5" x14ac:dyDescent="0.35">
      <c r="A29" s="19" t="s">
        <v>69</v>
      </c>
      <c r="B29" s="6" t="s">
        <v>70</v>
      </c>
      <c r="C29" s="8" t="s">
        <v>71</v>
      </c>
    </row>
    <row r="30" spans="1:3" ht="53.25" x14ac:dyDescent="0.35">
      <c r="A30" s="19" t="s">
        <v>72</v>
      </c>
      <c r="B30" s="6" t="s">
        <v>73</v>
      </c>
      <c r="C30" s="5" t="s">
        <v>74</v>
      </c>
    </row>
    <row r="31" spans="1:3" x14ac:dyDescent="0.35">
      <c r="A31" s="26" t="s">
        <v>75</v>
      </c>
      <c r="B31" s="26"/>
      <c r="C31" s="26"/>
    </row>
    <row r="32" spans="1:3" ht="66" x14ac:dyDescent="0.35">
      <c r="A32" s="18" t="s">
        <v>76</v>
      </c>
      <c r="B32" s="6" t="s">
        <v>77</v>
      </c>
      <c r="C32" s="8" t="s">
        <v>78</v>
      </c>
    </row>
    <row r="33" spans="1:3" ht="53.25" x14ac:dyDescent="0.35">
      <c r="A33" s="19" t="s">
        <v>79</v>
      </c>
      <c r="B33" s="6" t="s">
        <v>80</v>
      </c>
      <c r="C33" s="8" t="s">
        <v>81</v>
      </c>
    </row>
    <row r="34" spans="1:3" ht="53.25" x14ac:dyDescent="0.35">
      <c r="A34" s="19" t="s">
        <v>82</v>
      </c>
      <c r="B34" s="9" t="s">
        <v>83</v>
      </c>
      <c r="C34" s="8" t="s">
        <v>84</v>
      </c>
    </row>
    <row r="35" spans="1:3" ht="66" x14ac:dyDescent="0.35">
      <c r="A35" s="19" t="s">
        <v>85</v>
      </c>
      <c r="B35" s="6" t="s">
        <v>86</v>
      </c>
      <c r="C35" s="8" t="s">
        <v>87</v>
      </c>
    </row>
    <row r="36" spans="1:3" ht="66" x14ac:dyDescent="0.35">
      <c r="A36" s="19" t="s">
        <v>88</v>
      </c>
      <c r="B36" s="6" t="s">
        <v>89</v>
      </c>
      <c r="C36" s="8" t="s">
        <v>90</v>
      </c>
    </row>
    <row r="37" spans="1:3" ht="53.25" x14ac:dyDescent="0.35">
      <c r="A37" s="19" t="s">
        <v>91</v>
      </c>
      <c r="B37" s="6" t="s">
        <v>92</v>
      </c>
      <c r="C37" s="8" t="s">
        <v>93</v>
      </c>
    </row>
    <row r="38" spans="1:3" ht="66" x14ac:dyDescent="0.35">
      <c r="A38" s="19" t="s">
        <v>94</v>
      </c>
      <c r="B38" s="9" t="s">
        <v>95</v>
      </c>
      <c r="C38" s="8" t="s">
        <v>96</v>
      </c>
    </row>
    <row r="39" spans="1:3" ht="40.5" x14ac:dyDescent="0.35">
      <c r="A39" s="19" t="s">
        <v>97</v>
      </c>
      <c r="B39" s="6" t="s">
        <v>98</v>
      </c>
      <c r="C39" s="5" t="s">
        <v>99</v>
      </c>
    </row>
    <row r="40" spans="1:3" x14ac:dyDescent="0.35">
      <c r="A40" s="26" t="s">
        <v>100</v>
      </c>
      <c r="B40" s="26"/>
      <c r="C40" s="26"/>
    </row>
    <row r="41" spans="1:3" ht="53.25" x14ac:dyDescent="0.35">
      <c r="A41" s="19" t="s">
        <v>101</v>
      </c>
      <c r="B41" s="6" t="s">
        <v>102</v>
      </c>
      <c r="C41" s="8" t="s">
        <v>103</v>
      </c>
    </row>
    <row r="42" spans="1:3" ht="104.25" x14ac:dyDescent="0.35">
      <c r="A42" s="19" t="s">
        <v>104</v>
      </c>
      <c r="B42" s="9" t="s">
        <v>105</v>
      </c>
      <c r="C42" s="8" t="s">
        <v>106</v>
      </c>
    </row>
    <row r="43" spans="1:3" ht="66" x14ac:dyDescent="0.35">
      <c r="A43" s="19" t="s">
        <v>107</v>
      </c>
      <c r="B43" s="9" t="s">
        <v>108</v>
      </c>
      <c r="C43" s="8" t="s">
        <v>109</v>
      </c>
    </row>
    <row r="44" spans="1:3" ht="40.5" x14ac:dyDescent="0.35">
      <c r="A44" s="19" t="s">
        <v>110</v>
      </c>
      <c r="B44" s="9" t="s">
        <v>111</v>
      </c>
      <c r="C44" s="8" t="s">
        <v>112</v>
      </c>
    </row>
    <row r="45" spans="1:3" x14ac:dyDescent="0.35">
      <c r="A45" s="27" t="s">
        <v>113</v>
      </c>
      <c r="B45" s="27"/>
      <c r="C45" s="27"/>
    </row>
    <row r="46" spans="1:3" ht="66" x14ac:dyDescent="0.35">
      <c r="A46" s="19" t="s">
        <v>114</v>
      </c>
      <c r="B46" s="9" t="s">
        <v>115</v>
      </c>
      <c r="C46" s="8" t="s">
        <v>116</v>
      </c>
    </row>
    <row r="47" spans="1:3" ht="40.5" x14ac:dyDescent="0.35">
      <c r="A47" s="20" t="s">
        <v>117</v>
      </c>
      <c r="B47" s="9" t="s">
        <v>118</v>
      </c>
      <c r="C47" s="15" t="s">
        <v>119</v>
      </c>
    </row>
    <row r="48" spans="1:3" x14ac:dyDescent="0.35">
      <c r="A48" s="27" t="s">
        <v>120</v>
      </c>
      <c r="B48" s="27"/>
      <c r="C48" s="27"/>
    </row>
    <row r="49" spans="1:3" ht="40.5" x14ac:dyDescent="0.35">
      <c r="A49" s="19" t="s">
        <v>121</v>
      </c>
      <c r="B49" s="9" t="s">
        <v>122</v>
      </c>
      <c r="C49" s="8" t="s">
        <v>123</v>
      </c>
    </row>
    <row r="50" spans="1:3" ht="40.5" x14ac:dyDescent="0.35">
      <c r="A50" s="19" t="s">
        <v>124</v>
      </c>
      <c r="B50" s="9" t="s">
        <v>125</v>
      </c>
      <c r="C50" s="8" t="s">
        <v>126</v>
      </c>
    </row>
    <row r="51" spans="1:3" x14ac:dyDescent="0.35">
      <c r="A51" s="25" t="s">
        <v>127</v>
      </c>
      <c r="B51" s="25"/>
      <c r="C51" s="25"/>
    </row>
    <row r="52" spans="1:3" ht="91.5" x14ac:dyDescent="0.35">
      <c r="A52" s="19" t="s">
        <v>128</v>
      </c>
      <c r="B52" s="7" t="s">
        <v>129</v>
      </c>
      <c r="C52" s="8" t="s">
        <v>130</v>
      </c>
    </row>
    <row r="53" spans="1:3" x14ac:dyDescent="0.35">
      <c r="A53" s="26" t="s">
        <v>131</v>
      </c>
      <c r="B53" s="26"/>
      <c r="C53" s="26"/>
    </row>
    <row r="54" spans="1:3" ht="53.25" x14ac:dyDescent="0.35">
      <c r="A54" s="19" t="s">
        <v>132</v>
      </c>
      <c r="B54" s="7" t="s">
        <v>133</v>
      </c>
      <c r="C54" s="8" t="s">
        <v>134</v>
      </c>
    </row>
    <row r="55" spans="1:3" x14ac:dyDescent="0.35">
      <c r="A55" s="19" t="s">
        <v>135</v>
      </c>
      <c r="B55" s="7" t="s">
        <v>136</v>
      </c>
      <c r="C55" s="8" t="s">
        <v>137</v>
      </c>
    </row>
    <row r="56" spans="1:3" ht="53.25" x14ac:dyDescent="0.35">
      <c r="A56" s="19" t="s">
        <v>138</v>
      </c>
      <c r="B56" s="9" t="s">
        <v>139</v>
      </c>
      <c r="C56" s="8" t="s">
        <v>140</v>
      </c>
    </row>
    <row r="57" spans="1:3" x14ac:dyDescent="0.35">
      <c r="A57" s="27" t="s">
        <v>141</v>
      </c>
      <c r="B57" s="27"/>
      <c r="C57" s="27"/>
    </row>
    <row r="58" spans="1:3" ht="40.5" x14ac:dyDescent="0.35">
      <c r="A58" s="19" t="s">
        <v>142</v>
      </c>
      <c r="B58" s="16" t="s">
        <v>143</v>
      </c>
      <c r="C58" s="8" t="s">
        <v>144</v>
      </c>
    </row>
    <row r="59" spans="1:3" ht="53.25" x14ac:dyDescent="0.35">
      <c r="A59" s="19" t="s">
        <v>145</v>
      </c>
      <c r="B59" s="16" t="s">
        <v>146</v>
      </c>
      <c r="C59" s="8" t="s">
        <v>147</v>
      </c>
    </row>
    <row r="60" spans="1:3" x14ac:dyDescent="0.35">
      <c r="A60" s="27" t="s">
        <v>148</v>
      </c>
      <c r="B60" s="27"/>
      <c r="C60" s="27"/>
    </row>
    <row r="61" spans="1:3" ht="66" x14ac:dyDescent="0.35">
      <c r="A61" s="19" t="s">
        <v>149</v>
      </c>
      <c r="B61" s="6" t="s">
        <v>150</v>
      </c>
      <c r="C61" s="8" t="s">
        <v>151</v>
      </c>
    </row>
    <row r="62" spans="1:3" ht="40.5" x14ac:dyDescent="0.35">
      <c r="A62" s="19" t="s">
        <v>152</v>
      </c>
      <c r="B62" s="7" t="s">
        <v>153</v>
      </c>
      <c r="C62" s="8" t="s">
        <v>154</v>
      </c>
    </row>
    <row r="63" spans="1:3" ht="40.5" x14ac:dyDescent="0.35">
      <c r="A63" s="19" t="s">
        <v>155</v>
      </c>
      <c r="B63" s="6" t="s">
        <v>156</v>
      </c>
      <c r="C63" s="8" t="s">
        <v>157</v>
      </c>
    </row>
    <row r="64" spans="1:3" ht="40.5" x14ac:dyDescent="0.35">
      <c r="A64" s="19" t="s">
        <v>158</v>
      </c>
      <c r="B64" s="6" t="s">
        <v>159</v>
      </c>
      <c r="C64" s="8" t="s">
        <v>160</v>
      </c>
    </row>
    <row r="65" spans="1:3" ht="40.5" x14ac:dyDescent="0.35">
      <c r="A65" s="19" t="s">
        <v>161</v>
      </c>
      <c r="B65" s="6" t="s">
        <v>162</v>
      </c>
      <c r="C65" s="8" t="s">
        <v>163</v>
      </c>
    </row>
    <row r="66" spans="1:3" ht="40.5" x14ac:dyDescent="0.35">
      <c r="A66" s="19" t="s">
        <v>164</v>
      </c>
      <c r="B66" s="6" t="s">
        <v>165</v>
      </c>
      <c r="C66" s="8" t="s">
        <v>166</v>
      </c>
    </row>
    <row r="67" spans="1:3" x14ac:dyDescent="0.35">
      <c r="A67" s="27" t="s">
        <v>167</v>
      </c>
      <c r="B67" s="27"/>
      <c r="C67" s="27"/>
    </row>
    <row r="68" spans="1:3" ht="53.25" x14ac:dyDescent="0.35">
      <c r="A68" s="19" t="s">
        <v>168</v>
      </c>
      <c r="B68" s="7" t="s">
        <v>169</v>
      </c>
      <c r="C68" s="8" t="s">
        <v>170</v>
      </c>
    </row>
    <row r="69" spans="1:3" ht="53.25" x14ac:dyDescent="0.35">
      <c r="A69" s="19" t="s">
        <v>171</v>
      </c>
      <c r="B69" s="6" t="s">
        <v>172</v>
      </c>
      <c r="C69" s="8" t="s">
        <v>173</v>
      </c>
    </row>
    <row r="70" spans="1:3" ht="53.25" x14ac:dyDescent="0.35">
      <c r="A70" s="19" t="s">
        <v>174</v>
      </c>
      <c r="B70" s="6" t="s">
        <v>175</v>
      </c>
      <c r="C70" s="8" t="s">
        <v>176</v>
      </c>
    </row>
    <row r="71" spans="1:3" ht="53.25" x14ac:dyDescent="0.35">
      <c r="A71" s="19" t="s">
        <v>177</v>
      </c>
      <c r="B71" s="6" t="s">
        <v>178</v>
      </c>
      <c r="C71" s="8" t="s">
        <v>179</v>
      </c>
    </row>
    <row r="72" spans="1:3" ht="53.25" x14ac:dyDescent="0.35">
      <c r="A72" s="19" t="s">
        <v>180</v>
      </c>
      <c r="B72" s="6" t="s">
        <v>181</v>
      </c>
      <c r="C72" s="8" t="s">
        <v>182</v>
      </c>
    </row>
    <row r="73" spans="1:3" ht="53.25" x14ac:dyDescent="0.35">
      <c r="A73" s="19" t="s">
        <v>183</v>
      </c>
      <c r="B73" s="6" t="s">
        <v>184</v>
      </c>
      <c r="C73" s="5" t="s">
        <v>185</v>
      </c>
    </row>
    <row r="74" spans="1:3" ht="40.5" x14ac:dyDescent="0.35">
      <c r="A74" s="19" t="s">
        <v>186</v>
      </c>
      <c r="B74" s="6" t="s">
        <v>187</v>
      </c>
      <c r="C74" s="5" t="s">
        <v>188</v>
      </c>
    </row>
    <row r="75" spans="1:3" x14ac:dyDescent="0.35">
      <c r="A75" s="27" t="s">
        <v>189</v>
      </c>
      <c r="B75" s="27"/>
      <c r="C75" s="27"/>
    </row>
    <row r="76" spans="1:3" ht="40.5" x14ac:dyDescent="0.35">
      <c r="A76" s="19" t="s">
        <v>190</v>
      </c>
      <c r="B76" s="6" t="s">
        <v>191</v>
      </c>
      <c r="C76" s="8" t="s">
        <v>192</v>
      </c>
    </row>
    <row r="77" spans="1:3" ht="66" x14ac:dyDescent="0.35">
      <c r="A77" s="19" t="s">
        <v>193</v>
      </c>
      <c r="B77" s="6" t="s">
        <v>194</v>
      </c>
      <c r="C77" s="8" t="s">
        <v>195</v>
      </c>
    </row>
    <row r="78" spans="1:3" x14ac:dyDescent="0.35">
      <c r="A78" s="27" t="s">
        <v>196</v>
      </c>
      <c r="B78" s="27"/>
      <c r="C78" s="27"/>
    </row>
    <row r="79" spans="1:3" ht="27.75" x14ac:dyDescent="0.35">
      <c r="A79" s="19" t="s">
        <v>197</v>
      </c>
      <c r="B79" s="6" t="s">
        <v>198</v>
      </c>
      <c r="C79" s="5" t="s">
        <v>199</v>
      </c>
    </row>
    <row r="80" spans="1:3" ht="53.25" x14ac:dyDescent="0.35">
      <c r="A80" s="19" t="s">
        <v>200</v>
      </c>
      <c r="B80" s="6" t="s">
        <v>201</v>
      </c>
      <c r="C80" s="5" t="s">
        <v>202</v>
      </c>
    </row>
    <row r="81" spans="1:3" ht="53.25" x14ac:dyDescent="0.35">
      <c r="A81" s="19" t="s">
        <v>203</v>
      </c>
      <c r="B81" s="6" t="s">
        <v>204</v>
      </c>
      <c r="C81" s="5" t="s">
        <v>205</v>
      </c>
    </row>
    <row r="82" spans="1:3" ht="53.25" x14ac:dyDescent="0.35">
      <c r="A82" s="19" t="s">
        <v>206</v>
      </c>
      <c r="B82" s="6" t="s">
        <v>207</v>
      </c>
      <c r="C82" s="5" t="s">
        <v>208</v>
      </c>
    </row>
    <row r="83" spans="1:3" ht="53.25" x14ac:dyDescent="0.35">
      <c r="A83" s="19" t="s">
        <v>209</v>
      </c>
      <c r="B83" s="6" t="s">
        <v>210</v>
      </c>
      <c r="C83" s="5" t="s">
        <v>211</v>
      </c>
    </row>
    <row r="84" spans="1:3" ht="40.5" x14ac:dyDescent="0.35">
      <c r="A84" s="19" t="s">
        <v>212</v>
      </c>
      <c r="B84" s="6" t="s">
        <v>213</v>
      </c>
      <c r="C84" s="5" t="s">
        <v>214</v>
      </c>
    </row>
    <row r="85" spans="1:3" ht="40.5" x14ac:dyDescent="0.35">
      <c r="A85" s="19" t="s">
        <v>215</v>
      </c>
      <c r="B85" s="6" t="s">
        <v>216</v>
      </c>
      <c r="C85" s="5" t="s">
        <v>217</v>
      </c>
    </row>
    <row r="86" spans="1:3" x14ac:dyDescent="0.35">
      <c r="A86" s="27" t="s">
        <v>218</v>
      </c>
      <c r="B86" s="27"/>
      <c r="C86" s="27"/>
    </row>
    <row r="87" spans="1:3" ht="53.25" x14ac:dyDescent="0.35">
      <c r="A87" s="19" t="s">
        <v>219</v>
      </c>
      <c r="B87" s="6" t="s">
        <v>220</v>
      </c>
      <c r="C87" s="8" t="s">
        <v>221</v>
      </c>
    </row>
    <row r="88" spans="1:3" ht="53.25" x14ac:dyDescent="0.35">
      <c r="A88" s="19" t="s">
        <v>222</v>
      </c>
      <c r="B88" s="6" t="s">
        <v>223</v>
      </c>
      <c r="C88" s="8" t="s">
        <v>224</v>
      </c>
    </row>
    <row r="89" spans="1:3" ht="40.5" x14ac:dyDescent="0.35">
      <c r="A89" s="19" t="s">
        <v>225</v>
      </c>
      <c r="B89" s="6" t="s">
        <v>226</v>
      </c>
      <c r="C89" s="8" t="s">
        <v>227</v>
      </c>
    </row>
    <row r="90" spans="1:3" ht="53.25" x14ac:dyDescent="0.35">
      <c r="A90" s="19" t="s">
        <v>228</v>
      </c>
      <c r="B90" s="6" t="s">
        <v>229</v>
      </c>
      <c r="C90" s="5" t="s">
        <v>230</v>
      </c>
    </row>
    <row r="91" spans="1:3" ht="66" x14ac:dyDescent="0.35">
      <c r="A91" s="19" t="s">
        <v>231</v>
      </c>
      <c r="B91" s="6" t="s">
        <v>232</v>
      </c>
      <c r="C91" s="5" t="s">
        <v>233</v>
      </c>
    </row>
    <row r="92" spans="1:3" ht="40.5" x14ac:dyDescent="0.35">
      <c r="A92" s="19" t="s">
        <v>234</v>
      </c>
      <c r="B92" s="6" t="s">
        <v>235</v>
      </c>
      <c r="C92" s="5" t="s">
        <v>236</v>
      </c>
    </row>
    <row r="93" spans="1:3" x14ac:dyDescent="0.35">
      <c r="A93" s="27" t="s">
        <v>237</v>
      </c>
      <c r="B93" s="27"/>
      <c r="C93" s="27"/>
    </row>
    <row r="94" spans="1:3" ht="66" x14ac:dyDescent="0.35">
      <c r="A94" s="19" t="s">
        <v>238</v>
      </c>
      <c r="B94" s="6" t="s">
        <v>239</v>
      </c>
      <c r="C94" s="5" t="s">
        <v>240</v>
      </c>
    </row>
    <row r="95" spans="1:3" ht="91.5" x14ac:dyDescent="0.35">
      <c r="A95" s="19" t="s">
        <v>241</v>
      </c>
      <c r="B95" s="6" t="s">
        <v>242</v>
      </c>
      <c r="C95" s="5" t="s">
        <v>243</v>
      </c>
    </row>
    <row r="96" spans="1:3" ht="91.5" x14ac:dyDescent="0.35">
      <c r="A96" s="19" t="s">
        <v>244</v>
      </c>
      <c r="B96" s="6" t="s">
        <v>245</v>
      </c>
      <c r="C96" s="5" t="s">
        <v>246</v>
      </c>
    </row>
    <row r="97" spans="1:3" ht="40.5" x14ac:dyDescent="0.35">
      <c r="A97" s="19" t="s">
        <v>247</v>
      </c>
      <c r="B97" s="6" t="s">
        <v>248</v>
      </c>
      <c r="C97" s="5" t="s">
        <v>249</v>
      </c>
    </row>
    <row r="98" spans="1:3" ht="91.5" x14ac:dyDescent="0.35">
      <c r="A98" s="19" t="s">
        <v>250</v>
      </c>
      <c r="B98" s="6" t="s">
        <v>251</v>
      </c>
      <c r="C98" s="5" t="s">
        <v>252</v>
      </c>
    </row>
    <row r="99" spans="1:3" ht="53.25" x14ac:dyDescent="0.35">
      <c r="A99" s="19" t="s">
        <v>253</v>
      </c>
      <c r="B99" s="6" t="s">
        <v>254</v>
      </c>
      <c r="C99" s="5" t="s">
        <v>255</v>
      </c>
    </row>
    <row r="100" spans="1:3" ht="40.5" x14ac:dyDescent="0.35">
      <c r="A100" s="19" t="s">
        <v>256</v>
      </c>
      <c r="B100" s="6" t="s">
        <v>257</v>
      </c>
      <c r="C100" s="5" t="s">
        <v>258</v>
      </c>
    </row>
    <row r="101" spans="1:3" ht="27.75" x14ac:dyDescent="0.35">
      <c r="A101" s="19" t="s">
        <v>259</v>
      </c>
      <c r="B101" s="6" t="s">
        <v>260</v>
      </c>
      <c r="C101" s="5" t="s">
        <v>261</v>
      </c>
    </row>
    <row r="102" spans="1:3" x14ac:dyDescent="0.35">
      <c r="A102" s="27" t="s">
        <v>262</v>
      </c>
      <c r="B102" s="27"/>
      <c r="C102" s="27"/>
    </row>
    <row r="103" spans="1:3" ht="40.5" x14ac:dyDescent="0.35">
      <c r="A103" s="19" t="s">
        <v>263</v>
      </c>
      <c r="B103" s="6" t="s">
        <v>264</v>
      </c>
      <c r="C103" s="5" t="s">
        <v>265</v>
      </c>
    </row>
    <row r="104" spans="1:3" ht="40.5" x14ac:dyDescent="0.35">
      <c r="A104" s="19" t="s">
        <v>266</v>
      </c>
      <c r="B104" s="6" t="s">
        <v>267</v>
      </c>
      <c r="C104" s="5" t="s">
        <v>268</v>
      </c>
    </row>
    <row r="105" spans="1:3" ht="66" x14ac:dyDescent="0.35">
      <c r="A105" s="19" t="s">
        <v>269</v>
      </c>
      <c r="B105" s="6" t="s">
        <v>270</v>
      </c>
      <c r="C105" s="5" t="s">
        <v>271</v>
      </c>
    </row>
    <row r="106" spans="1:3" ht="53.25" x14ac:dyDescent="0.35">
      <c r="A106" s="19" t="s">
        <v>272</v>
      </c>
      <c r="B106" s="6" t="s">
        <v>273</v>
      </c>
      <c r="C106" s="5" t="s">
        <v>274</v>
      </c>
    </row>
    <row r="107" spans="1:3" ht="40.5" x14ac:dyDescent="0.35">
      <c r="A107" s="19" t="s">
        <v>275</v>
      </c>
      <c r="B107" s="6" t="s">
        <v>276</v>
      </c>
      <c r="C107" s="5" t="s">
        <v>277</v>
      </c>
    </row>
    <row r="108" spans="1:3" ht="53.25" x14ac:dyDescent="0.35">
      <c r="A108" s="21" t="s">
        <v>278</v>
      </c>
      <c r="B108" s="6" t="s">
        <v>279</v>
      </c>
      <c r="C108" s="5" t="s">
        <v>280</v>
      </c>
    </row>
    <row r="109" spans="1:3" x14ac:dyDescent="0.35">
      <c r="A109" s="27" t="s">
        <v>281</v>
      </c>
      <c r="B109" s="27"/>
      <c r="C109" s="27"/>
    </row>
    <row r="110" spans="1:3" ht="66" x14ac:dyDescent="0.35">
      <c r="A110" s="19" t="s">
        <v>282</v>
      </c>
      <c r="B110" s="6" t="s">
        <v>283</v>
      </c>
      <c r="C110" s="5" t="s">
        <v>284</v>
      </c>
    </row>
    <row r="111" spans="1:3" ht="53.25" x14ac:dyDescent="0.35">
      <c r="A111" s="19" t="s">
        <v>285</v>
      </c>
      <c r="B111" s="6" t="s">
        <v>286</v>
      </c>
      <c r="C111" s="5" t="s">
        <v>287</v>
      </c>
    </row>
    <row r="112" spans="1:3" ht="66" x14ac:dyDescent="0.35">
      <c r="A112" s="19" t="s">
        <v>288</v>
      </c>
      <c r="B112" s="6" t="s">
        <v>289</v>
      </c>
      <c r="C112" s="5" t="s">
        <v>290</v>
      </c>
    </row>
    <row r="113" spans="1:3" ht="53.25" x14ac:dyDescent="0.35">
      <c r="A113" s="19" t="s">
        <v>291</v>
      </c>
      <c r="B113" s="6" t="s">
        <v>292</v>
      </c>
      <c r="C113" s="5" t="s">
        <v>293</v>
      </c>
    </row>
    <row r="114" spans="1:3" x14ac:dyDescent="0.35">
      <c r="A114" s="27" t="s">
        <v>294</v>
      </c>
      <c r="B114" s="27"/>
      <c r="C114" s="27"/>
    </row>
    <row r="115" spans="1:3" ht="40.5" x14ac:dyDescent="0.35">
      <c r="A115" s="19" t="s">
        <v>295</v>
      </c>
      <c r="B115" s="6" t="s">
        <v>296</v>
      </c>
      <c r="C115" s="5" t="s">
        <v>297</v>
      </c>
    </row>
    <row r="116" spans="1:3" ht="66" x14ac:dyDescent="0.35">
      <c r="A116" s="19" t="s">
        <v>298</v>
      </c>
      <c r="B116" s="6" t="s">
        <v>299</v>
      </c>
      <c r="C116" s="5" t="s">
        <v>300</v>
      </c>
    </row>
    <row r="117" spans="1:3" ht="40.5" x14ac:dyDescent="0.35">
      <c r="A117" s="19" t="s">
        <v>301</v>
      </c>
      <c r="B117" s="6" t="s">
        <v>302</v>
      </c>
      <c r="C117" s="5" t="s">
        <v>303</v>
      </c>
    </row>
    <row r="118" spans="1:3" ht="66" x14ac:dyDescent="0.35">
      <c r="A118" s="19" t="s">
        <v>304</v>
      </c>
      <c r="B118" s="6" t="s">
        <v>305</v>
      </c>
      <c r="C118" s="5" t="s">
        <v>306</v>
      </c>
    </row>
    <row r="119" spans="1:3" ht="27.75" x14ac:dyDescent="0.35">
      <c r="A119" s="19" t="s">
        <v>307</v>
      </c>
      <c r="B119" s="6" t="s">
        <v>308</v>
      </c>
      <c r="C119" s="5" t="s">
        <v>309</v>
      </c>
    </row>
    <row r="120" spans="1:3" x14ac:dyDescent="0.35">
      <c r="A120" s="27" t="s">
        <v>310</v>
      </c>
      <c r="B120" s="27"/>
      <c r="C120" s="27"/>
    </row>
    <row r="121" spans="1:3" ht="78.75" x14ac:dyDescent="0.35">
      <c r="A121" s="19" t="s">
        <v>311</v>
      </c>
      <c r="B121" s="6" t="s">
        <v>312</v>
      </c>
      <c r="C121" s="5" t="s">
        <v>313</v>
      </c>
    </row>
    <row r="122" spans="1:3" ht="27.75" x14ac:dyDescent="0.35">
      <c r="A122" s="19" t="s">
        <v>314</v>
      </c>
      <c r="B122" s="6" t="s">
        <v>315</v>
      </c>
      <c r="C122" s="5" t="s">
        <v>316</v>
      </c>
    </row>
    <row r="123" spans="1:3" x14ac:dyDescent="0.35">
      <c r="A123" s="27" t="s">
        <v>317</v>
      </c>
      <c r="B123" s="27"/>
      <c r="C123" s="27"/>
    </row>
    <row r="124" spans="1:3" ht="66" x14ac:dyDescent="0.35">
      <c r="A124" s="19" t="s">
        <v>318</v>
      </c>
      <c r="B124" s="6" t="s">
        <v>319</v>
      </c>
      <c r="C124" s="5" t="s">
        <v>320</v>
      </c>
    </row>
    <row r="125" spans="1:3" ht="78.75" x14ac:dyDescent="0.35">
      <c r="A125" s="19" t="s">
        <v>321</v>
      </c>
      <c r="B125" s="6" t="s">
        <v>322</v>
      </c>
      <c r="C125" s="5" t="s">
        <v>323</v>
      </c>
    </row>
    <row r="126" spans="1:3" ht="53.25" x14ac:dyDescent="0.35">
      <c r="A126" s="19" t="s">
        <v>324</v>
      </c>
      <c r="B126" s="6" t="s">
        <v>325</v>
      </c>
      <c r="C126" s="5" t="s">
        <v>326</v>
      </c>
    </row>
    <row r="127" spans="1:3" ht="78.75" x14ac:dyDescent="0.35">
      <c r="A127" s="19" t="s">
        <v>327</v>
      </c>
      <c r="B127" s="6" t="s">
        <v>328</v>
      </c>
      <c r="C127" s="5" t="s">
        <v>329</v>
      </c>
    </row>
    <row r="128" spans="1:3" x14ac:dyDescent="0.35">
      <c r="A128" s="27" t="s">
        <v>330</v>
      </c>
      <c r="B128" s="27"/>
      <c r="C128" s="27"/>
    </row>
    <row r="129" spans="1:3" ht="40.5" x14ac:dyDescent="0.35">
      <c r="A129" s="19" t="s">
        <v>331</v>
      </c>
      <c r="B129" s="6" t="s">
        <v>332</v>
      </c>
      <c r="C129" s="5" t="s">
        <v>333</v>
      </c>
    </row>
    <row r="130" spans="1:3" ht="66" x14ac:dyDescent="0.35">
      <c r="A130" s="19" t="s">
        <v>334</v>
      </c>
      <c r="B130" s="6" t="s">
        <v>335</v>
      </c>
      <c r="C130" s="5" t="s">
        <v>336</v>
      </c>
    </row>
    <row r="131" spans="1:3" ht="53.25" x14ac:dyDescent="0.35">
      <c r="A131" s="19" t="s">
        <v>337</v>
      </c>
      <c r="B131" s="6" t="s">
        <v>338</v>
      </c>
      <c r="C131" s="5" t="s">
        <v>339</v>
      </c>
    </row>
    <row r="132" spans="1:3" ht="53.25" x14ac:dyDescent="0.35">
      <c r="A132" s="19" t="s">
        <v>340</v>
      </c>
      <c r="B132" s="6" t="s">
        <v>341</v>
      </c>
      <c r="C132" s="5" t="s">
        <v>342</v>
      </c>
    </row>
    <row r="133" spans="1:3" ht="53.25" x14ac:dyDescent="0.35">
      <c r="A133" s="19" t="s">
        <v>343</v>
      </c>
      <c r="B133" s="6" t="s">
        <v>344</v>
      </c>
      <c r="C133" s="5" t="s">
        <v>345</v>
      </c>
    </row>
    <row r="134" spans="1:3" ht="40.5" x14ac:dyDescent="0.35">
      <c r="A134" s="19" t="s">
        <v>346</v>
      </c>
      <c r="B134" s="9" t="s">
        <v>347</v>
      </c>
      <c r="C134" s="8" t="s">
        <v>348</v>
      </c>
    </row>
    <row r="135" spans="1:3" x14ac:dyDescent="0.35">
      <c r="A135" s="27" t="s">
        <v>349</v>
      </c>
      <c r="B135" s="27"/>
      <c r="C135" s="27"/>
    </row>
    <row r="136" spans="1:3" ht="53.25" x14ac:dyDescent="0.35">
      <c r="A136" s="19" t="s">
        <v>350</v>
      </c>
      <c r="B136" s="6" t="s">
        <v>351</v>
      </c>
      <c r="C136" s="5" t="s">
        <v>352</v>
      </c>
    </row>
    <row r="137" spans="1:3" ht="66" x14ac:dyDescent="0.35">
      <c r="A137" s="19" t="s">
        <v>353</v>
      </c>
      <c r="B137" s="6" t="s">
        <v>354</v>
      </c>
      <c r="C137" s="5" t="s">
        <v>355</v>
      </c>
    </row>
    <row r="138" spans="1:3" ht="78.75" x14ac:dyDescent="0.35">
      <c r="A138" s="19" t="s">
        <v>356</v>
      </c>
      <c r="B138" s="6" t="s">
        <v>357</v>
      </c>
      <c r="C138" s="5" t="s">
        <v>358</v>
      </c>
    </row>
    <row r="139" spans="1:3" ht="53.25" x14ac:dyDescent="0.35">
      <c r="A139" s="19" t="s">
        <v>359</v>
      </c>
      <c r="B139" s="6" t="s">
        <v>360</v>
      </c>
      <c r="C139" s="5" t="s">
        <v>361</v>
      </c>
    </row>
    <row r="140" spans="1:3" ht="66" x14ac:dyDescent="0.35">
      <c r="A140" s="19" t="s">
        <v>362</v>
      </c>
      <c r="B140" s="6" t="s">
        <v>363</v>
      </c>
      <c r="C140" s="5" t="s">
        <v>364</v>
      </c>
    </row>
    <row r="141" spans="1:3" x14ac:dyDescent="0.35">
      <c r="A141" s="27" t="s">
        <v>365</v>
      </c>
      <c r="B141" s="27"/>
      <c r="C141" s="27"/>
    </row>
    <row r="142" spans="1:3" ht="91.5" x14ac:dyDescent="0.35">
      <c r="A142" s="19" t="s">
        <v>366</v>
      </c>
      <c r="B142" s="6" t="s">
        <v>367</v>
      </c>
      <c r="C142" s="5" t="s">
        <v>368</v>
      </c>
    </row>
    <row r="143" spans="1:3" ht="53.25" x14ac:dyDescent="0.35">
      <c r="A143" s="19" t="s">
        <v>369</v>
      </c>
      <c r="B143" s="6" t="s">
        <v>370</v>
      </c>
      <c r="C143" s="5" t="s">
        <v>371</v>
      </c>
    </row>
    <row r="144" spans="1:3" ht="66" x14ac:dyDescent="0.35">
      <c r="A144" s="19" t="s">
        <v>372</v>
      </c>
      <c r="B144" s="6" t="s">
        <v>373</v>
      </c>
      <c r="C144" s="5" t="s">
        <v>374</v>
      </c>
    </row>
    <row r="145" spans="1:3" ht="66" x14ac:dyDescent="0.35">
      <c r="A145" s="19" t="s">
        <v>375</v>
      </c>
      <c r="B145" s="6" t="s">
        <v>376</v>
      </c>
      <c r="C145" s="5" t="s">
        <v>377</v>
      </c>
    </row>
    <row r="146" spans="1:3" ht="78.75" x14ac:dyDescent="0.35">
      <c r="A146" s="19" t="s">
        <v>378</v>
      </c>
      <c r="B146" s="6" t="s">
        <v>379</v>
      </c>
      <c r="C146" s="5" t="s">
        <v>380</v>
      </c>
    </row>
    <row r="147" spans="1:3" ht="53.25" x14ac:dyDescent="0.35">
      <c r="A147" s="19" t="s">
        <v>381</v>
      </c>
      <c r="B147" s="6" t="s">
        <v>382</v>
      </c>
      <c r="C147" s="5" t="s">
        <v>383</v>
      </c>
    </row>
    <row r="148" spans="1:3" ht="66" x14ac:dyDescent="0.35">
      <c r="A148" s="22" t="s">
        <v>462</v>
      </c>
      <c r="B148" s="6" t="s">
        <v>384</v>
      </c>
      <c r="C148" s="5" t="s">
        <v>385</v>
      </c>
    </row>
    <row r="149" spans="1:3" ht="78.75" x14ac:dyDescent="0.35">
      <c r="A149" s="23" t="s">
        <v>386</v>
      </c>
      <c r="B149" s="6" t="s">
        <v>387</v>
      </c>
      <c r="C149" s="5" t="s">
        <v>388</v>
      </c>
    </row>
    <row r="150" spans="1:3" ht="66" x14ac:dyDescent="0.35">
      <c r="A150" s="19" t="s">
        <v>389</v>
      </c>
      <c r="B150" s="6" t="s">
        <v>390</v>
      </c>
      <c r="C150" s="5" t="s">
        <v>391</v>
      </c>
    </row>
    <row r="151" spans="1:3" x14ac:dyDescent="0.35">
      <c r="A151" s="27" t="s">
        <v>392</v>
      </c>
      <c r="B151" s="27"/>
      <c r="C151" s="27"/>
    </row>
    <row r="152" spans="1:3" ht="46.5" x14ac:dyDescent="0.35">
      <c r="A152" s="19" t="s">
        <v>393</v>
      </c>
      <c r="B152" s="6" t="s">
        <v>394</v>
      </c>
      <c r="C152" s="5" t="s">
        <v>395</v>
      </c>
    </row>
    <row r="153" spans="1:3" x14ac:dyDescent="0.35">
      <c r="A153" s="27" t="s">
        <v>396</v>
      </c>
      <c r="B153" s="27"/>
      <c r="C153" s="27"/>
    </row>
    <row r="154" spans="1:3" ht="40.5" x14ac:dyDescent="0.35">
      <c r="A154" s="19" t="s">
        <v>397</v>
      </c>
      <c r="B154" s="6" t="s">
        <v>398</v>
      </c>
      <c r="C154" s="5" t="s">
        <v>399</v>
      </c>
    </row>
    <row r="155" spans="1:3" ht="40.5" x14ac:dyDescent="0.35">
      <c r="A155" s="19" t="s">
        <v>400</v>
      </c>
      <c r="B155" s="6" t="s">
        <v>401</v>
      </c>
      <c r="C155" s="10" t="s">
        <v>402</v>
      </c>
    </row>
    <row r="156" spans="1:3" ht="53.25" x14ac:dyDescent="0.35">
      <c r="A156" s="19" t="s">
        <v>403</v>
      </c>
      <c r="B156" s="6" t="s">
        <v>404</v>
      </c>
      <c r="C156" s="5" t="s">
        <v>405</v>
      </c>
    </row>
    <row r="157" spans="1:3" x14ac:dyDescent="0.35">
      <c r="A157" s="27" t="s">
        <v>406</v>
      </c>
      <c r="B157" s="27"/>
      <c r="C157" s="27"/>
    </row>
    <row r="158" spans="1:3" ht="40.5" x14ac:dyDescent="0.35">
      <c r="A158" s="19" t="s">
        <v>407</v>
      </c>
      <c r="B158" s="6" t="s">
        <v>408</v>
      </c>
      <c r="C158" s="5" t="s">
        <v>409</v>
      </c>
    </row>
    <row r="159" spans="1:3" ht="40.5" x14ac:dyDescent="0.35">
      <c r="A159" s="19" t="s">
        <v>410</v>
      </c>
      <c r="B159" s="6" t="s">
        <v>411</v>
      </c>
      <c r="C159" s="5" t="s">
        <v>412</v>
      </c>
    </row>
    <row r="160" spans="1:3" ht="53.25" x14ac:dyDescent="0.35">
      <c r="A160" s="19" t="s">
        <v>413</v>
      </c>
      <c r="B160" s="6" t="s">
        <v>414</v>
      </c>
      <c r="C160" s="5" t="s">
        <v>415</v>
      </c>
    </row>
    <row r="161" spans="1:3" ht="40.5" x14ac:dyDescent="0.35">
      <c r="A161" s="19" t="s">
        <v>416</v>
      </c>
      <c r="B161" s="6" t="s">
        <v>417</v>
      </c>
      <c r="C161" s="5" t="s">
        <v>418</v>
      </c>
    </row>
    <row r="162" spans="1:3" ht="40.5" x14ac:dyDescent="0.35">
      <c r="A162" s="19" t="s">
        <v>419</v>
      </c>
      <c r="B162" s="6" t="s">
        <v>420</v>
      </c>
      <c r="C162" s="5" t="s">
        <v>421</v>
      </c>
    </row>
    <row r="163" spans="1:3" ht="27.75" x14ac:dyDescent="0.35">
      <c r="A163" s="19" t="s">
        <v>422</v>
      </c>
      <c r="B163" s="6" t="s">
        <v>423</v>
      </c>
      <c r="C163" s="5" t="s">
        <v>424</v>
      </c>
    </row>
    <row r="164" spans="1:3" ht="40.5" x14ac:dyDescent="0.35">
      <c r="A164" s="19" t="s">
        <v>425</v>
      </c>
      <c r="B164" s="6" t="s">
        <v>426</v>
      </c>
      <c r="C164" s="5" t="s">
        <v>427</v>
      </c>
    </row>
    <row r="165" spans="1:3" ht="40.5" x14ac:dyDescent="0.35">
      <c r="A165" s="19" t="s">
        <v>428</v>
      </c>
      <c r="B165" s="6" t="s">
        <v>429</v>
      </c>
      <c r="C165" s="5" t="s">
        <v>430</v>
      </c>
    </row>
    <row r="166" spans="1:3" ht="40.5" x14ac:dyDescent="0.35">
      <c r="A166" s="18" t="s">
        <v>431</v>
      </c>
      <c r="B166" s="6" t="s">
        <v>432</v>
      </c>
      <c r="C166" s="5" t="s">
        <v>433</v>
      </c>
    </row>
    <row r="167" spans="1:3" x14ac:dyDescent="0.35">
      <c r="A167" s="27" t="s">
        <v>434</v>
      </c>
      <c r="B167" s="27"/>
      <c r="C167" s="27"/>
    </row>
    <row r="168" spans="1:3" ht="53.25" x14ac:dyDescent="0.35">
      <c r="A168" s="19" t="s">
        <v>435</v>
      </c>
      <c r="B168" s="6" t="s">
        <v>436</v>
      </c>
      <c r="C168" s="5" t="s">
        <v>437</v>
      </c>
    </row>
    <row r="169" spans="1:3" ht="27.75" x14ac:dyDescent="0.35">
      <c r="A169" s="19" t="s">
        <v>438</v>
      </c>
      <c r="B169" s="6" t="s">
        <v>439</v>
      </c>
      <c r="C169" s="5" t="s">
        <v>440</v>
      </c>
    </row>
    <row r="170" spans="1:3" x14ac:dyDescent="0.35">
      <c r="A170" s="27" t="s">
        <v>441</v>
      </c>
      <c r="B170" s="27"/>
      <c r="C170" s="27"/>
    </row>
    <row r="171" spans="1:3" ht="53.25" x14ac:dyDescent="0.35">
      <c r="A171" s="19" t="s">
        <v>442</v>
      </c>
      <c r="B171" s="6" t="s">
        <v>443</v>
      </c>
      <c r="C171" s="5" t="s">
        <v>444</v>
      </c>
    </row>
    <row r="172" spans="1:3" x14ac:dyDescent="0.35">
      <c r="A172" s="27" t="s">
        <v>445</v>
      </c>
      <c r="B172" s="27"/>
      <c r="C172" s="27"/>
    </row>
    <row r="173" spans="1:3" ht="40.5" x14ac:dyDescent="0.35">
      <c r="A173" s="19" t="s">
        <v>446</v>
      </c>
      <c r="B173" s="6" t="s">
        <v>447</v>
      </c>
      <c r="C173" s="5" t="s">
        <v>448</v>
      </c>
    </row>
    <row r="174" spans="1:3" ht="53.25" x14ac:dyDescent="0.35">
      <c r="A174" s="19" t="s">
        <v>449</v>
      </c>
      <c r="B174" s="6" t="s">
        <v>450</v>
      </c>
      <c r="C174" s="5" t="s">
        <v>451</v>
      </c>
    </row>
    <row r="175" spans="1:3" ht="40.5" x14ac:dyDescent="0.35">
      <c r="A175" s="19" t="s">
        <v>452</v>
      </c>
      <c r="B175" s="6" t="s">
        <v>453</v>
      </c>
      <c r="C175" s="5" t="s">
        <v>454</v>
      </c>
    </row>
    <row r="176" spans="1:3" ht="27.75" x14ac:dyDescent="0.35">
      <c r="A176" s="19" t="s">
        <v>455</v>
      </c>
      <c r="B176" s="6" t="s">
        <v>456</v>
      </c>
      <c r="C176" s="5" t="s">
        <v>457</v>
      </c>
    </row>
    <row r="177" spans="1:3" x14ac:dyDescent="0.35">
      <c r="A177" s="27" t="s">
        <v>458</v>
      </c>
      <c r="B177" s="27"/>
      <c r="C177" s="27"/>
    </row>
    <row r="178" spans="1:3" ht="66" x14ac:dyDescent="0.35">
      <c r="A178" s="19" t="s">
        <v>459</v>
      </c>
      <c r="B178" s="6" t="s">
        <v>460</v>
      </c>
      <c r="C178" s="5" t="s">
        <v>461</v>
      </c>
    </row>
  </sheetData>
  <mergeCells count="35">
    <mergeCell ref="A18:C18"/>
    <mergeCell ref="A11:C11"/>
    <mergeCell ref="A7:C7"/>
    <mergeCell ref="A3:C3"/>
    <mergeCell ref="A45:C45"/>
    <mergeCell ref="A40:C40"/>
    <mergeCell ref="A31:C31"/>
    <mergeCell ref="A28:C28"/>
    <mergeCell ref="A21:C21"/>
    <mergeCell ref="A157:C157"/>
    <mergeCell ref="A167:C167"/>
    <mergeCell ref="A170:C170"/>
    <mergeCell ref="A172:C172"/>
    <mergeCell ref="A177:C177"/>
    <mergeCell ref="A128:C128"/>
    <mergeCell ref="A135:C135"/>
    <mergeCell ref="A141:C141"/>
    <mergeCell ref="A151:C151"/>
    <mergeCell ref="A153:C153"/>
    <mergeCell ref="A48:C48"/>
    <mergeCell ref="A51:C51"/>
    <mergeCell ref="A53:C53"/>
    <mergeCell ref="A57:C57"/>
    <mergeCell ref="A60:C60"/>
    <mergeCell ref="A67:C67"/>
    <mergeCell ref="A75:C75"/>
    <mergeCell ref="A78:C78"/>
    <mergeCell ref="A86:C86"/>
    <mergeCell ref="A93:C93"/>
    <mergeCell ref="A102:C102"/>
    <mergeCell ref="A109:C109"/>
    <mergeCell ref="A114:C114"/>
    <mergeCell ref="A120:C120"/>
    <mergeCell ref="A123:C123"/>
    <mergeCell ref="A1:C1"/>
  </mergeCells>
  <hyperlinks>
    <hyperlink ref="C4" r:id="rId1" xr:uid="{00000000-0004-0000-0000-000000000000}"/>
    <hyperlink ref="C5" r:id="rId2" xr:uid="{00000000-0004-0000-0000-000002000000}"/>
    <hyperlink ref="C6" r:id="rId3" xr:uid="{00000000-0004-0000-0000-000004000000}"/>
    <hyperlink ref="C8" r:id="rId4" xr:uid="{00000000-0004-0000-0000-000006000000}"/>
    <hyperlink ref="C9" r:id="rId5" xr:uid="{00000000-0004-0000-0000-000008000000}"/>
    <hyperlink ref="C10" r:id="rId6" xr:uid="{00000000-0004-0000-0000-00000A000000}"/>
    <hyperlink ref="C12" r:id="rId7" xr:uid="{00000000-0004-0000-0000-00000C000000}"/>
    <hyperlink ref="C13" r:id="rId8" xr:uid="{00000000-0004-0000-0000-00000E000000}"/>
    <hyperlink ref="C14" r:id="rId9" xr:uid="{00000000-0004-0000-0000-000010000000}"/>
    <hyperlink ref="C15" r:id="rId10" xr:uid="{00000000-0004-0000-0000-000013000000}"/>
    <hyperlink ref="C16" r:id="rId11" xr:uid="{00000000-0004-0000-0000-000015000000}"/>
    <hyperlink ref="C17" r:id="rId12" xr:uid="{00000000-0004-0000-0000-000017000000}"/>
    <hyperlink ref="C19" r:id="rId13" xr:uid="{00000000-0004-0000-0000-000019000000}"/>
    <hyperlink ref="C20" r:id="rId14" xr:uid="{00000000-0004-0000-0000-00001B000000}"/>
    <hyperlink ref="C22" r:id="rId15" xr:uid="{00000000-0004-0000-0000-00001D000000}"/>
    <hyperlink ref="C23" r:id="rId16" xr:uid="{00000000-0004-0000-0000-00001E000000}"/>
    <hyperlink ref="C24" r:id="rId17" xr:uid="{00000000-0004-0000-0000-000020000000}"/>
    <hyperlink ref="C25" r:id="rId18" xr:uid="{00000000-0004-0000-0000-000022000000}"/>
    <hyperlink ref="C26" r:id="rId19" xr:uid="{00000000-0004-0000-0000-000024000000}"/>
    <hyperlink ref="C27" r:id="rId20" xr:uid="{00000000-0004-0000-0000-000026000000}"/>
    <hyperlink ref="C29" r:id="rId21" xr:uid="{00000000-0004-0000-0000-000028000000}"/>
    <hyperlink ref="C30" r:id="rId22" xr:uid="{00000000-0004-0000-0000-00002A000000}"/>
    <hyperlink ref="C32" r:id="rId23" xr:uid="{00000000-0004-0000-0000-00002C000000}"/>
    <hyperlink ref="C33" r:id="rId24" xr:uid="{00000000-0004-0000-0000-00002E000000}"/>
    <hyperlink ref="C34" r:id="rId25" xr:uid="{00000000-0004-0000-0000-000030000000}"/>
    <hyperlink ref="C35" r:id="rId26" xr:uid="{00000000-0004-0000-0000-000032000000}"/>
    <hyperlink ref="C36" r:id="rId27" xr:uid="{00000000-0004-0000-0000-000034000000}"/>
    <hyperlink ref="C37" r:id="rId28" xr:uid="{00000000-0004-0000-0000-000036000000}"/>
    <hyperlink ref="C38" r:id="rId29" xr:uid="{00000000-0004-0000-0000-000038000000}"/>
    <hyperlink ref="C39" r:id="rId30" xr:uid="{00000000-0004-0000-0000-00003A000000}"/>
    <hyperlink ref="C41" r:id="rId31" xr:uid="{00000000-0004-0000-0000-00003C000000}"/>
    <hyperlink ref="C42" r:id="rId32" xr:uid="{00000000-0004-0000-0000-00003E000000}"/>
    <hyperlink ref="C43" r:id="rId33" xr:uid="{00000000-0004-0000-0000-000040000000}"/>
    <hyperlink ref="C44" r:id="rId34" xr:uid="{00000000-0004-0000-0000-000042000000}"/>
    <hyperlink ref="C46" r:id="rId35" xr:uid="{00000000-0004-0000-0000-000044000000}"/>
    <hyperlink ref="C47" r:id="rId36" xr:uid="{00000000-0004-0000-0000-000046000000}"/>
    <hyperlink ref="C49" r:id="rId37" xr:uid="{00000000-0004-0000-0000-000048000000}"/>
    <hyperlink ref="C50" r:id="rId38" xr:uid="{00000000-0004-0000-0000-00004A000000}"/>
    <hyperlink ref="C52" r:id="rId39" xr:uid="{00000000-0004-0000-0000-00004C000000}"/>
    <hyperlink ref="C55" r:id="rId40" xr:uid="{00000000-0004-0000-0000-00004F000000}"/>
    <hyperlink ref="C56" r:id="rId41" xr:uid="{00000000-0004-0000-0000-000051000000}"/>
    <hyperlink ref="C58" r:id="rId42" xr:uid="{00000000-0004-0000-0000-000053000000}"/>
    <hyperlink ref="C59" r:id="rId43" xr:uid="{00000000-0004-0000-0000-000055000000}"/>
    <hyperlink ref="C61" r:id="rId44" xr:uid="{00000000-0004-0000-0000-000057000000}"/>
    <hyperlink ref="C62" r:id="rId45" xr:uid="{00000000-0004-0000-0000-000059000000}"/>
    <hyperlink ref="C63" r:id="rId46" xr:uid="{00000000-0004-0000-0000-00005B000000}"/>
    <hyperlink ref="C64" r:id="rId47" xr:uid="{00000000-0004-0000-0000-00005D000000}"/>
    <hyperlink ref="C65" r:id="rId48" xr:uid="{00000000-0004-0000-0000-00005F000000}"/>
    <hyperlink ref="C66" r:id="rId49" xr:uid="{00000000-0004-0000-0000-000061000000}"/>
    <hyperlink ref="C68" r:id="rId50" xr:uid="{00000000-0004-0000-0000-000063000000}"/>
    <hyperlink ref="C69" r:id="rId51" xr:uid="{00000000-0004-0000-0000-000064000000}"/>
    <hyperlink ref="C70" r:id="rId52" xr:uid="{00000000-0004-0000-0000-000066000000}"/>
    <hyperlink ref="C71" r:id="rId53" xr:uid="{00000000-0004-0000-0000-000068000000}"/>
    <hyperlink ref="C72" r:id="rId54" xr:uid="{00000000-0004-0000-0000-00006A000000}"/>
    <hyperlink ref="C73" r:id="rId55" xr:uid="{00000000-0004-0000-0000-00006C000000}"/>
    <hyperlink ref="C74" r:id="rId56" xr:uid="{00000000-0004-0000-0000-00006E000000}"/>
    <hyperlink ref="C76" r:id="rId57" xr:uid="{00000000-0004-0000-0000-000070000000}"/>
    <hyperlink ref="C77" r:id="rId58" xr:uid="{00000000-0004-0000-0000-000072000000}"/>
    <hyperlink ref="C79" r:id="rId59" xr:uid="{00000000-0004-0000-0000-000074000000}"/>
    <hyperlink ref="C80" r:id="rId60" xr:uid="{00000000-0004-0000-0000-000076000000}"/>
    <hyperlink ref="C81" r:id="rId61" xr:uid="{00000000-0004-0000-0000-000078000000}"/>
    <hyperlink ref="C82" r:id="rId62" xr:uid="{00000000-0004-0000-0000-00007A000000}"/>
    <hyperlink ref="C83" r:id="rId63" xr:uid="{00000000-0004-0000-0000-00007C000000}"/>
    <hyperlink ref="C84" r:id="rId64" xr:uid="{00000000-0004-0000-0000-00007E000000}"/>
    <hyperlink ref="C85" r:id="rId65" xr:uid="{00000000-0004-0000-0000-000080000000}"/>
    <hyperlink ref="C87" r:id="rId66" xr:uid="{00000000-0004-0000-0000-000082000000}"/>
    <hyperlink ref="C88" r:id="rId67" xr:uid="{00000000-0004-0000-0000-000084000000}"/>
    <hyperlink ref="C89" r:id="rId68" xr:uid="{00000000-0004-0000-0000-000086000000}"/>
    <hyperlink ref="C90" r:id="rId69" xr:uid="{00000000-0004-0000-0000-000088000000}"/>
    <hyperlink ref="C91" r:id="rId70" xr:uid="{00000000-0004-0000-0000-00008A000000}"/>
    <hyperlink ref="C92" r:id="rId71" xr:uid="{00000000-0004-0000-0000-00008C000000}"/>
    <hyperlink ref="C94" r:id="rId72" xr:uid="{00000000-0004-0000-0000-00008E000000}"/>
    <hyperlink ref="C95" r:id="rId73" xr:uid="{00000000-0004-0000-0000-000090000000}"/>
    <hyperlink ref="C96" r:id="rId74" xr:uid="{00000000-0004-0000-0000-000092000000}"/>
    <hyperlink ref="C97" r:id="rId75" xr:uid="{00000000-0004-0000-0000-000094000000}"/>
    <hyperlink ref="C98" r:id="rId76" xr:uid="{00000000-0004-0000-0000-000096000000}"/>
    <hyperlink ref="C99" r:id="rId77" xr:uid="{00000000-0004-0000-0000-000098000000}"/>
    <hyperlink ref="C100" r:id="rId78" xr:uid="{00000000-0004-0000-0000-00009A000000}"/>
    <hyperlink ref="C101" r:id="rId79" xr:uid="{00000000-0004-0000-0000-00009C000000}"/>
    <hyperlink ref="C103" r:id="rId80" xr:uid="{00000000-0004-0000-0000-00009E000000}"/>
    <hyperlink ref="C104" r:id="rId81" xr:uid="{00000000-0004-0000-0000-0000A0000000}"/>
    <hyperlink ref="C105" r:id="rId82" xr:uid="{00000000-0004-0000-0000-0000A2000000}"/>
    <hyperlink ref="C106" r:id="rId83" xr:uid="{00000000-0004-0000-0000-0000A4000000}"/>
    <hyperlink ref="C107" r:id="rId84" xr:uid="{00000000-0004-0000-0000-0000A6000000}"/>
    <hyperlink ref="C108" r:id="rId85" xr:uid="{00000000-0004-0000-0000-0000A8000000}"/>
    <hyperlink ref="C110" r:id="rId86" xr:uid="{00000000-0004-0000-0000-0000AA000000}"/>
    <hyperlink ref="C111" r:id="rId87" xr:uid="{00000000-0004-0000-0000-0000AC000000}"/>
    <hyperlink ref="C112" r:id="rId88" xr:uid="{00000000-0004-0000-0000-0000AE000000}"/>
    <hyperlink ref="C113" r:id="rId89" xr:uid="{00000000-0004-0000-0000-0000B0000000}"/>
    <hyperlink ref="C115" r:id="rId90" xr:uid="{00000000-0004-0000-0000-0000B2000000}"/>
    <hyperlink ref="C116" r:id="rId91" xr:uid="{00000000-0004-0000-0000-0000B4000000}"/>
    <hyperlink ref="C117" r:id="rId92" xr:uid="{00000000-0004-0000-0000-0000B6000000}"/>
    <hyperlink ref="C118" r:id="rId93" xr:uid="{00000000-0004-0000-0000-0000B8000000}"/>
    <hyperlink ref="C119" r:id="rId94" xr:uid="{00000000-0004-0000-0000-0000BA000000}"/>
    <hyperlink ref="C121" r:id="rId95" xr:uid="{00000000-0004-0000-0000-0000BC000000}"/>
    <hyperlink ref="C122" r:id="rId96" xr:uid="{00000000-0004-0000-0000-0000BE000000}"/>
    <hyperlink ref="C124" r:id="rId97" xr:uid="{00000000-0004-0000-0000-0000C0000000}"/>
    <hyperlink ref="C125" r:id="rId98" xr:uid="{00000000-0004-0000-0000-0000C2000000}"/>
    <hyperlink ref="C126" r:id="rId99" xr:uid="{00000000-0004-0000-0000-0000C4000000}"/>
    <hyperlink ref="C127" r:id="rId100" xr:uid="{00000000-0004-0000-0000-0000C6000000}"/>
    <hyperlink ref="C129" r:id="rId101" xr:uid="{00000000-0004-0000-0000-0000C8000000}"/>
    <hyperlink ref="C130" r:id="rId102" xr:uid="{00000000-0004-0000-0000-0000CA000000}"/>
    <hyperlink ref="C131" r:id="rId103" xr:uid="{00000000-0004-0000-0000-0000CC000000}"/>
    <hyperlink ref="C132" r:id="rId104" xr:uid="{00000000-0004-0000-0000-0000CE000000}"/>
    <hyperlink ref="C133" r:id="rId105" xr:uid="{00000000-0004-0000-0000-0000D0000000}"/>
    <hyperlink ref="C134" r:id="rId106" xr:uid="{00000000-0004-0000-0000-0000D2000000}"/>
    <hyperlink ref="C136" r:id="rId107" xr:uid="{00000000-0004-0000-0000-0000D4000000}"/>
    <hyperlink ref="C137" r:id="rId108" xr:uid="{00000000-0004-0000-0000-0000D6000000}"/>
    <hyperlink ref="C138" r:id="rId109" xr:uid="{00000000-0004-0000-0000-0000D8000000}"/>
    <hyperlink ref="C139" r:id="rId110" xr:uid="{00000000-0004-0000-0000-0000DA000000}"/>
    <hyperlink ref="C140" r:id="rId111" xr:uid="{00000000-0004-0000-0000-0000DC000000}"/>
    <hyperlink ref="C142" r:id="rId112" xr:uid="{00000000-0004-0000-0000-0000DE000000}"/>
    <hyperlink ref="C143" r:id="rId113" xr:uid="{00000000-0004-0000-0000-0000E0000000}"/>
    <hyperlink ref="C144" r:id="rId114" xr:uid="{00000000-0004-0000-0000-0000E2000000}"/>
    <hyperlink ref="C145" r:id="rId115" xr:uid="{00000000-0004-0000-0000-0000E4000000}"/>
    <hyperlink ref="C146" r:id="rId116" xr:uid="{00000000-0004-0000-0000-0000E5000000}"/>
    <hyperlink ref="C147" r:id="rId117" xr:uid="{00000000-0004-0000-0000-0000E7000000}"/>
    <hyperlink ref="C148" r:id="rId118" xr:uid="{00000000-0004-0000-0000-0000EA000000}"/>
    <hyperlink ref="C149" r:id="rId119" xr:uid="{00000000-0004-0000-0000-0000EC000000}"/>
    <hyperlink ref="C150" r:id="rId120" xr:uid="{00000000-0004-0000-0000-0000EE000000}"/>
    <hyperlink ref="C152" r:id="rId121" xr:uid="{00000000-0004-0000-0000-0000F0000000}"/>
    <hyperlink ref="C154" r:id="rId122" xr:uid="{00000000-0004-0000-0000-0000F2000000}"/>
    <hyperlink ref="C155" r:id="rId123" xr:uid="{00000000-0004-0000-0000-0000F4000000}"/>
    <hyperlink ref="C156" r:id="rId124" xr:uid="{00000000-0004-0000-0000-0000F5000000}"/>
    <hyperlink ref="C158" r:id="rId125" xr:uid="{00000000-0004-0000-0000-0000F7000000}"/>
    <hyperlink ref="C159" r:id="rId126" xr:uid="{00000000-0004-0000-0000-0000F9000000}"/>
    <hyperlink ref="C160" r:id="rId127" xr:uid="{00000000-0004-0000-0000-0000FB000000}"/>
    <hyperlink ref="C161" r:id="rId128" xr:uid="{00000000-0004-0000-0000-0000FD000000}"/>
    <hyperlink ref="C162" r:id="rId129" xr:uid="{00000000-0004-0000-0000-0000FF000000}"/>
    <hyperlink ref="C163" r:id="rId130" xr:uid="{00000000-0004-0000-0000-000001010000}"/>
    <hyperlink ref="C164" r:id="rId131" xr:uid="{00000000-0004-0000-0000-000002010000}"/>
    <hyperlink ref="C165" r:id="rId132" xr:uid="{00000000-0004-0000-0000-000004010000}"/>
    <hyperlink ref="C166" r:id="rId133" xr:uid="{00000000-0004-0000-0000-000006010000}"/>
    <hyperlink ref="C168" r:id="rId134" xr:uid="{00000000-0004-0000-0000-000007010000}"/>
    <hyperlink ref="C169" r:id="rId135" xr:uid="{00000000-0004-0000-0000-000009010000}"/>
    <hyperlink ref="C171" r:id="rId136" xr:uid="{00000000-0004-0000-0000-00000B010000}"/>
    <hyperlink ref="C173" r:id="rId137" xr:uid="{00000000-0004-0000-0000-00000D010000}"/>
    <hyperlink ref="C174" r:id="rId138" xr:uid="{00000000-0004-0000-0000-00000F010000}"/>
    <hyperlink ref="C175" r:id="rId139" xr:uid="{00000000-0004-0000-0000-000011010000}"/>
    <hyperlink ref="C176" r:id="rId140" xr:uid="{00000000-0004-0000-0000-000013010000}"/>
    <hyperlink ref="C178" r:id="rId141" location="about" xr:uid="{00000000-0004-0000-0000-000015010000}"/>
    <hyperlink ref="A148" r:id="rId142" display="Monday.com" xr:uid="{00000000-0004-0000-0000-0000E9000000}"/>
  </hyperlinks>
  <pageMargins left="0.25" right="0.25" top="0.75" bottom="0.75" header="0.3" footer="0.3"/>
  <pageSetup scale="62" fitToHeight="0" orientation="portrait" horizontalDpi="1200" verticalDpi="1200" r:id="rId14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Yongyeon Cho</cp:lastModifiedBy>
  <cp:lastPrinted>2020-06-26T03:10:10Z</cp:lastPrinted>
  <dcterms:modified xsi:type="dcterms:W3CDTF">2020-06-26T03:10:17Z</dcterms:modified>
</cp:coreProperties>
</file>